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2017 Ag Census\"/>
    </mc:Choice>
  </mc:AlternateContent>
  <xr:revisionPtr revIDLastSave="0" documentId="13_ncr:1_{0367D73D-6D73-4A36-90E9-D3D4906EAAD8}" xr6:coauthVersionLast="43" xr6:coauthVersionMax="43" xr10:uidLastSave="{00000000-0000-0000-0000-000000000000}"/>
  <bookViews>
    <workbookView xWindow="-108" yWindow="-108" windowWidth="30936" windowHeight="16896" tabRatio="500" xr2:uid="{00000000-000D-0000-FFFF-FFFF00000000}"/>
  </bookViews>
  <sheets>
    <sheet name="Delaware" sheetId="2" r:id="rId1"/>
  </sheets>
  <definedNames>
    <definedName name="aA" localSheetId="0">Delaware!#REF!</definedName>
    <definedName name="bB" localSheetId="0">Delaware!#REF!</definedName>
    <definedName name="cC" localSheetId="0">Delaware!#REF!</definedName>
    <definedName name="dD" localSheetId="0">Delaware!#REF!</definedName>
    <definedName name="eE" localSheetId="0">Delaware!#REF!</definedName>
    <definedName name="fF" localSheetId="0">Delaware!#REF!</definedName>
    <definedName name="gG" localSheetId="0">Delaware!#REF!</definedName>
    <definedName name="hH" localSheetId="0">Delaware!#REF!</definedName>
    <definedName name="jJ" localSheetId="0">Delaware!#REF!</definedName>
    <definedName name="kK" localSheetId="0">Delaware!#REF!</definedName>
    <definedName name="lL" localSheetId="0">Delaware!#REF!</definedName>
    <definedName name="mM" localSheetId="0">Delaware!#REF!</definedName>
    <definedName name="nN" localSheetId="0">Delaware!#REF!</definedName>
    <definedName name="oO" localSheetId="0">Delaware!#REF!</definedName>
    <definedName name="pP" localSheetId="0">Delaware!#REF!</definedName>
    <definedName name="_xlnm.Print_Area" localSheetId="0">Delaware!$A$1:$CI$5</definedName>
    <definedName name="rR" localSheetId="0">Delaware!#REF!</definedName>
    <definedName name="sS" localSheetId="0">Delaware!#REF!</definedName>
    <definedName name="tT" localSheetId="0">Delaware!#REF!</definedName>
    <definedName name="wW" localSheetId="0">Delaware!#REF!</definedName>
  </definedNames>
  <calcPr calcId="125725"/>
</workbook>
</file>

<file path=xl/sharedStrings.xml><?xml version="1.0" encoding="utf-8"?>
<sst xmlns="http://schemas.openxmlformats.org/spreadsheetml/2006/main" count="81" uniqueCount="53">
  <si>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</si>
  <si>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</si>
  <si>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</si>
  <si>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</si>
  <si>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</si>
  <si>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</si>
  <si>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</si>
  <si>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</si>
  <si>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</si>
  <si>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</si>
  <si>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</si>
  <si>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</si>
  <si>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</si>
  <si>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</si>
  <si>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</si>
  <si>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</si>
  <si>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</si>
  <si>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</si>
  <si>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</si>
  <si>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</si>
  <si>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</si>
  <si>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</si>
  <si>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</si>
  <si>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</si>
  <si>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</si>
  <si>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</si>
  <si>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</si>
  <si>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</si>
  <si>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</si>
  <si>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</si>
  <si>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Potates Acres</t>
  </si>
  <si>
    <t>Sweet Potatoes farms</t>
  </si>
  <si>
    <t>Sweet Potatoes Acres</t>
  </si>
  <si>
    <t>Fruits, tree nuts, and berry farms</t>
  </si>
  <si>
    <t>Nursery,greenhouse, floriculture, and sod farms</t>
  </si>
  <si>
    <t>Other crops and hay farms</t>
  </si>
  <si>
    <t>Contract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</si>
  <si>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</si>
  <si>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</si>
  <si>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</si>
  <si>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</si>
  <si>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Kent</t>
  </si>
  <si>
    <t>New Castle</t>
  </si>
  <si>
    <t>Sussex</t>
  </si>
  <si>
    <t>Delaware (State)</t>
  </si>
  <si>
    <t>(D)</t>
  </si>
  <si>
    <t>Vegetables, Potatoes, Sweet potatoes, and Melons Harvest Farms</t>
  </si>
  <si>
    <t xml:space="preserve">Cultivated Christmas trees </t>
  </si>
  <si>
    <t>Sheep, goats, wool, mohair, and milk</t>
  </si>
  <si>
    <t>Poultry and Eggs Farms</t>
  </si>
  <si>
    <t>Aquaculture</t>
  </si>
  <si>
    <t>-</t>
  </si>
  <si>
    <t>Hired farm labor workers #of workers hired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</si>
</sst>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45" wrapText="1"/>
    </xf>
    <xf numFmtId="0" fontId="6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4" fillId="10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textRotation="90" wrapText="1"/>
    </xf>
    <xf numFmtId="0" fontId="3" fillId="9" borderId="3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textRotation="90" wrapText="1"/>
    </xf>
    <xf numFmtId="0" fontId="6" fillId="8" borderId="4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5" fillId="9" borderId="0" xfId="0" applyFont="1" applyFill="1" applyBorder="1" applyAlignment="1">
      <alignment horizontal="center" textRotation="45" wrapText="1"/>
    </xf>
    <xf numFmtId="0" fontId="6" fillId="9" borderId="0" xfId="0" applyFont="1" applyFill="1" applyBorder="1" applyAlignment="1">
      <alignment horizontal="center" wrapText="1"/>
    </xf>
    <xf numFmtId="0" fontId="7" fillId="9" borderId="0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3" fillId="11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textRotation="45" wrapText="1"/>
    </xf>
    <xf numFmtId="0" fontId="3" fillId="11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419100</xdr:rowOff>
    </xdr:from>
    <xdr:to>
      <xdr:col>15</xdr:col>
      <xdr:colOff>279400</xdr:colOff>
      <xdr:row>4</xdr:row>
      <xdr:rowOff>1130300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347CCD-1A8E-413E-9BD9-C7EDF0BD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419100"/>
          <a:ext cx="6350000" cy="699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0</xdr:row>
      <xdr:rowOff>241300</xdr:rowOff>
    </xdr:from>
    <xdr:to>
      <xdr:col>23</xdr:col>
      <xdr:colOff>317500</xdr:colOff>
      <xdr:row>4</xdr:row>
      <xdr:rowOff>1168400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BBFE5F-80E6-43D8-88FB-A0F49C22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41300"/>
          <a:ext cx="5803900" cy="7213600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0</xdr:row>
      <xdr:rowOff>0</xdr:rowOff>
    </xdr:from>
    <xdr:to>
      <xdr:col>86</xdr:col>
      <xdr:colOff>469900</xdr:colOff>
      <xdr:row>4</xdr:row>
      <xdr:rowOff>495300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7443ED-FDCA-4CBB-83E9-8184E74B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834300" y="0"/>
          <a:ext cx="6565900" cy="6781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641"/>
  <sheetViews>
    <sheetView tabSelected="1" view="pageBreakPreview" zoomScale="60" zoomScaleNormal="100" workbookViewId="0">
      <pane ySplit="1" topLeftCell="A2" activePane="bottomLeft" state="frozen"/>
      <selection pane="bottomLeft" activeCell="V13" sqref="V13"/>
    </sheetView>
  </sheetViews>
  <sheetFormatPr defaultColWidth="4.26953125" defaultRowHeight="16.2" x14ac:dyDescent="0.35"/>
  <cols>
    <col min="1" max="7" width="4.26953125" style="1"/>
    <col min="8" max="8" width="5.81640625" style="1" customWidth="1"/>
    <col min="9" max="9" width="6.81640625" style="1" customWidth="1"/>
    <col min="10" max="10" width="7.6328125" style="1" customWidth="1"/>
    <col min="11" max="11" width="6.26953125" style="1" customWidth="1"/>
    <col min="12" max="12" width="5.1796875" style="1" customWidth="1"/>
    <col min="13" max="16" width="4.26953125" style="1"/>
    <col min="17" max="17" width="16.6328125" style="2" customWidth="1"/>
    <col min="18" max="19" width="8.7265625" style="3" customWidth="1"/>
    <col min="20" max="20" width="9.36328125" style="3" customWidth="1"/>
    <col min="21" max="24" width="8.7265625" style="3" customWidth="1"/>
    <col min="25" max="25" width="16.6328125" style="2" customWidth="1"/>
    <col min="26" max="27" width="8.7265625" style="3" customWidth="1"/>
    <col min="28" max="28" width="9.36328125" style="3" customWidth="1"/>
    <col min="29" max="32" width="8.7265625" style="3" customWidth="1"/>
    <col min="33" max="33" width="16.6328125" style="2" customWidth="1"/>
    <col min="34" max="36" width="8.7265625" style="3" customWidth="1"/>
    <col min="37" max="37" width="8.08984375" style="3" customWidth="1"/>
    <col min="38" max="42" width="5.54296875" style="3" customWidth="1"/>
    <col min="43" max="43" width="16.6328125" style="2" customWidth="1"/>
    <col min="44" max="50" width="5.54296875" style="3" customWidth="1"/>
    <col min="51" max="51" width="9.26953125" style="3" customWidth="1"/>
    <col min="52" max="53" width="6.54296875" style="3" customWidth="1"/>
    <col min="54" max="54" width="16.6328125" style="2" customWidth="1"/>
    <col min="55" max="63" width="6.54296875" style="3" customWidth="1"/>
    <col min="64" max="64" width="16.6328125" style="2" customWidth="1"/>
    <col min="65" max="70" width="5.81640625" style="3" customWidth="1"/>
    <col min="71" max="71" width="4.1796875" style="3" customWidth="1"/>
    <col min="72" max="75" width="5.81640625" style="3" customWidth="1"/>
    <col min="76" max="76" width="16.6328125" style="2" customWidth="1"/>
    <col min="77" max="82" width="5.81640625" style="3" customWidth="1"/>
    <col min="83" max="83" width="4.1796875" style="3" customWidth="1"/>
    <col min="84" max="87" width="5.81640625" style="3" customWidth="1"/>
    <col min="88" max="141" width="2.08984375" style="6" customWidth="1"/>
    <col min="142" max="164" width="4.26953125" style="6"/>
    <col min="165" max="16384" width="4.26953125" style="1"/>
  </cols>
  <sheetData>
    <row r="1" spans="1:163" s="4" customFormat="1" ht="159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4"/>
      <c r="S1" s="34"/>
      <c r="T1" s="34"/>
      <c r="U1" s="34"/>
      <c r="V1" s="34"/>
      <c r="W1" s="34"/>
      <c r="X1" s="34"/>
      <c r="Y1" s="28" t="s">
        <v>6</v>
      </c>
      <c r="Z1" s="12" t="s">
        <v>7</v>
      </c>
      <c r="AA1" s="12" t="s">
        <v>5</v>
      </c>
      <c r="AB1" s="12" t="s">
        <v>21</v>
      </c>
      <c r="AC1" s="12" t="s">
        <v>8</v>
      </c>
      <c r="AD1" s="12" t="s">
        <v>9</v>
      </c>
      <c r="AE1" s="12" t="s">
        <v>10</v>
      </c>
      <c r="AF1" s="12" t="s">
        <v>27</v>
      </c>
      <c r="AG1" s="5" t="s">
        <v>6</v>
      </c>
      <c r="AH1" s="12" t="s">
        <v>26</v>
      </c>
      <c r="AI1" s="13" t="s">
        <v>11</v>
      </c>
      <c r="AJ1" s="13" t="s">
        <v>19</v>
      </c>
      <c r="AK1" s="13" t="s">
        <v>18</v>
      </c>
      <c r="AL1" s="14" t="s">
        <v>12</v>
      </c>
      <c r="AM1" s="14" t="s">
        <v>4</v>
      </c>
      <c r="AN1" s="14" t="s">
        <v>3</v>
      </c>
      <c r="AO1" s="14" t="s">
        <v>2</v>
      </c>
      <c r="AP1" s="14" t="s">
        <v>1</v>
      </c>
      <c r="AQ1" s="5" t="s">
        <v>6</v>
      </c>
      <c r="AR1" s="14" t="s">
        <v>13</v>
      </c>
      <c r="AS1" s="14" t="s">
        <v>0</v>
      </c>
      <c r="AT1" s="14" t="s">
        <v>14</v>
      </c>
      <c r="AU1" s="14" t="s">
        <v>15</v>
      </c>
      <c r="AV1" s="14" t="s">
        <v>16</v>
      </c>
      <c r="AW1" s="14" t="s">
        <v>17</v>
      </c>
      <c r="AX1" s="14" t="s">
        <v>28</v>
      </c>
      <c r="AY1" s="14" t="s">
        <v>20</v>
      </c>
      <c r="AZ1" s="15" t="s">
        <v>22</v>
      </c>
      <c r="BA1" s="15" t="s">
        <v>36</v>
      </c>
      <c r="BB1" s="5" t="s">
        <v>6</v>
      </c>
      <c r="BC1" s="16" t="s">
        <v>52</v>
      </c>
      <c r="BD1" s="16" t="s">
        <v>37</v>
      </c>
      <c r="BE1" s="16" t="s">
        <v>38</v>
      </c>
      <c r="BF1" s="16" t="s">
        <v>39</v>
      </c>
      <c r="BG1" s="16" t="s">
        <v>40</v>
      </c>
      <c r="BH1" s="17" t="s">
        <v>25</v>
      </c>
      <c r="BI1" s="17" t="s">
        <v>29</v>
      </c>
      <c r="BJ1" s="17" t="s">
        <v>30</v>
      </c>
      <c r="BK1" s="17" t="s">
        <v>31</v>
      </c>
      <c r="BL1" s="5" t="s">
        <v>6</v>
      </c>
      <c r="BM1" s="17" t="s">
        <v>32</v>
      </c>
      <c r="BN1" s="17" t="s">
        <v>24</v>
      </c>
      <c r="BO1" s="17" t="s">
        <v>23</v>
      </c>
      <c r="BP1" s="17" t="s">
        <v>46</v>
      </c>
      <c r="BQ1" s="17" t="s">
        <v>33</v>
      </c>
      <c r="BR1" s="17" t="s">
        <v>34</v>
      </c>
      <c r="BS1" s="17" t="s">
        <v>47</v>
      </c>
      <c r="BT1" s="17" t="s">
        <v>48</v>
      </c>
      <c r="BU1" s="17" t="s">
        <v>49</v>
      </c>
      <c r="BV1" s="17" t="s">
        <v>50</v>
      </c>
      <c r="BW1" s="35" t="s">
        <v>35</v>
      </c>
      <c r="BX1" s="33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0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</row>
    <row r="2" spans="1:163" s="11" customFormat="1" ht="111.6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5"/>
      <c r="R2" s="26"/>
      <c r="S2" s="26"/>
      <c r="T2" s="26"/>
      <c r="U2" s="26"/>
      <c r="V2" s="26"/>
      <c r="W2" s="26"/>
      <c r="X2" s="26"/>
      <c r="Y2" s="29" t="s">
        <v>44</v>
      </c>
      <c r="Z2" s="11">
        <v>2302</v>
      </c>
      <c r="AA2" s="11">
        <v>525324</v>
      </c>
      <c r="AB2" s="11">
        <v>228</v>
      </c>
      <c r="AC2" s="11">
        <v>1616</v>
      </c>
      <c r="AD2" s="11">
        <v>452211</v>
      </c>
      <c r="AE2" s="11">
        <v>435085</v>
      </c>
      <c r="AF2" s="11">
        <v>612</v>
      </c>
      <c r="AG2" s="10" t="s">
        <v>44</v>
      </c>
      <c r="AH2" s="11">
        <v>163255</v>
      </c>
      <c r="AI2" s="11">
        <v>636826</v>
      </c>
      <c r="AJ2" s="11">
        <v>325656</v>
      </c>
      <c r="AK2" s="11">
        <v>1140317</v>
      </c>
      <c r="AL2" s="11">
        <v>301</v>
      </c>
      <c r="AM2" s="11">
        <v>14751</v>
      </c>
      <c r="AN2" s="11">
        <v>235</v>
      </c>
      <c r="AO2" s="11">
        <v>2404</v>
      </c>
      <c r="AP2" s="11">
        <v>50</v>
      </c>
      <c r="AQ2" s="10" t="s">
        <v>44</v>
      </c>
      <c r="AR2" s="11">
        <v>4560</v>
      </c>
      <c r="AS2" s="11">
        <v>55</v>
      </c>
      <c r="AT2" s="11">
        <v>5980</v>
      </c>
      <c r="AU2" s="11">
        <v>89</v>
      </c>
      <c r="AV2" s="11">
        <v>1758</v>
      </c>
      <c r="AW2" s="11">
        <v>200</v>
      </c>
      <c r="AX2" s="11">
        <v>602</v>
      </c>
      <c r="AY2" s="11">
        <v>262807807</v>
      </c>
      <c r="AZ2" s="11">
        <v>848</v>
      </c>
      <c r="BA2" s="11">
        <v>670</v>
      </c>
      <c r="BB2" s="10" t="s">
        <v>44</v>
      </c>
      <c r="BC2" s="11">
        <v>3509</v>
      </c>
      <c r="BD2" s="11">
        <v>45</v>
      </c>
      <c r="BE2" s="11">
        <v>648</v>
      </c>
      <c r="BF2" s="11">
        <v>529</v>
      </c>
      <c r="BG2" s="11">
        <v>1900</v>
      </c>
      <c r="BH2" s="11">
        <v>209</v>
      </c>
      <c r="BI2" s="11">
        <v>25</v>
      </c>
      <c r="BJ2" s="11">
        <v>1131</v>
      </c>
      <c r="BK2" s="11">
        <v>12</v>
      </c>
      <c r="BL2" s="10" t="s">
        <v>44</v>
      </c>
      <c r="BM2" s="11">
        <v>82</v>
      </c>
      <c r="BN2" s="11">
        <v>33</v>
      </c>
      <c r="BO2" s="11">
        <v>569</v>
      </c>
      <c r="BP2" s="11">
        <v>212</v>
      </c>
      <c r="BQ2" s="11">
        <v>54</v>
      </c>
      <c r="BR2" s="11">
        <v>94</v>
      </c>
      <c r="BS2" s="11">
        <v>21</v>
      </c>
      <c r="BT2" s="11">
        <v>122</v>
      </c>
      <c r="BU2" s="11">
        <v>734</v>
      </c>
      <c r="BV2" s="11">
        <v>4</v>
      </c>
      <c r="BW2" s="36">
        <v>304</v>
      </c>
      <c r="BX2" s="25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41"/>
    </row>
    <row r="3" spans="1:163" s="6" customFormat="1" ht="111.6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5"/>
      <c r="R3" s="26"/>
      <c r="S3" s="26"/>
      <c r="T3" s="26"/>
      <c r="U3" s="26"/>
      <c r="V3" s="26"/>
      <c r="W3" s="26"/>
      <c r="X3" s="26"/>
      <c r="Y3" s="30" t="s">
        <v>41</v>
      </c>
      <c r="Z3" s="6">
        <v>822</v>
      </c>
      <c r="AA3" s="6">
        <v>182396</v>
      </c>
      <c r="AB3" s="6">
        <v>222</v>
      </c>
      <c r="AC3" s="6">
        <v>583</v>
      </c>
      <c r="AD3" s="6">
        <v>155657</v>
      </c>
      <c r="AE3" s="6">
        <v>149096</v>
      </c>
      <c r="AF3" s="6">
        <v>185</v>
      </c>
      <c r="AG3" s="8" t="s">
        <v>41</v>
      </c>
      <c r="AH3" s="6">
        <v>57837</v>
      </c>
      <c r="AI3" s="6">
        <v>476038</v>
      </c>
      <c r="AJ3" s="6">
        <v>109044</v>
      </c>
      <c r="AK3" s="6">
        <v>282259</v>
      </c>
      <c r="AL3" s="9">
        <v>151</v>
      </c>
      <c r="AM3" s="9">
        <v>7213</v>
      </c>
      <c r="AN3" s="9">
        <v>107</v>
      </c>
      <c r="AO3" s="6">
        <v>843</v>
      </c>
      <c r="AP3" s="9">
        <v>37</v>
      </c>
      <c r="AQ3" s="8" t="s">
        <v>41</v>
      </c>
      <c r="AR3" s="9">
        <v>2173</v>
      </c>
      <c r="AS3" s="9">
        <v>30</v>
      </c>
      <c r="AT3" s="6" t="s">
        <v>45</v>
      </c>
      <c r="AU3" s="9">
        <v>46</v>
      </c>
      <c r="AV3" s="9">
        <v>1026</v>
      </c>
      <c r="AW3" s="9">
        <v>84</v>
      </c>
      <c r="AX3" s="6">
        <v>145</v>
      </c>
      <c r="AY3" s="6">
        <v>68820439</v>
      </c>
      <c r="AZ3" s="6">
        <v>241</v>
      </c>
      <c r="BA3" s="6">
        <v>164</v>
      </c>
      <c r="BB3" s="8" t="s">
        <v>41</v>
      </c>
      <c r="BC3" s="6">
        <v>923</v>
      </c>
      <c r="BD3" s="6">
        <v>10</v>
      </c>
      <c r="BE3" s="6">
        <v>237</v>
      </c>
      <c r="BF3" s="6">
        <v>139</v>
      </c>
      <c r="BG3" s="6">
        <v>557</v>
      </c>
      <c r="BH3" s="6">
        <v>46</v>
      </c>
      <c r="BI3" s="9">
        <v>10</v>
      </c>
      <c r="BJ3" s="9">
        <v>1010</v>
      </c>
      <c r="BK3" s="6">
        <v>1</v>
      </c>
      <c r="BL3" s="8" t="s">
        <v>41</v>
      </c>
      <c r="BM3" s="6" t="s">
        <v>45</v>
      </c>
      <c r="BN3" s="9">
        <v>16</v>
      </c>
      <c r="BO3" s="6" t="s">
        <v>45</v>
      </c>
      <c r="BP3" s="6">
        <v>46</v>
      </c>
      <c r="BQ3" s="9">
        <v>24</v>
      </c>
      <c r="BR3" s="6">
        <v>24</v>
      </c>
      <c r="BS3" s="9">
        <v>9</v>
      </c>
      <c r="BT3" s="9">
        <v>51</v>
      </c>
      <c r="BU3" s="6">
        <v>196</v>
      </c>
      <c r="BV3" s="6">
        <v>1</v>
      </c>
      <c r="BW3" s="37">
        <v>132</v>
      </c>
      <c r="BX3" s="25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42"/>
    </row>
    <row r="4" spans="1:163" s="6" customFormat="1" ht="111.6" customHeigh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5"/>
      <c r="R4" s="26"/>
      <c r="S4" s="26"/>
      <c r="T4" s="26"/>
      <c r="U4" s="26"/>
      <c r="V4" s="26"/>
      <c r="W4" s="26"/>
      <c r="X4" s="26"/>
      <c r="Y4" s="30" t="s">
        <v>42</v>
      </c>
      <c r="Z4" s="6">
        <v>261</v>
      </c>
      <c r="AA4" s="6">
        <v>67455</v>
      </c>
      <c r="AB4" s="6">
        <v>187</v>
      </c>
      <c r="AC4" s="6">
        <v>250</v>
      </c>
      <c r="AD4" s="6">
        <v>53732</v>
      </c>
      <c r="AE4" s="6">
        <v>50240</v>
      </c>
      <c r="AF4" s="6">
        <v>41</v>
      </c>
      <c r="AG4" s="8" t="s">
        <v>42</v>
      </c>
      <c r="AH4" s="6">
        <v>5140</v>
      </c>
      <c r="AI4" s="6">
        <v>171987</v>
      </c>
      <c r="AJ4" s="6">
        <v>34207</v>
      </c>
      <c r="AK4" s="6">
        <v>27880</v>
      </c>
      <c r="AL4" s="6">
        <v>67</v>
      </c>
      <c r="AM4" s="6">
        <v>1866</v>
      </c>
      <c r="AN4" s="6">
        <v>58</v>
      </c>
      <c r="AO4" s="6">
        <v>525</v>
      </c>
      <c r="AP4" s="6">
        <v>5</v>
      </c>
      <c r="AQ4" s="8" t="s">
        <v>42</v>
      </c>
      <c r="AR4" s="6">
        <v>515</v>
      </c>
      <c r="AS4" s="6">
        <v>16</v>
      </c>
      <c r="AT4" s="9">
        <v>145</v>
      </c>
      <c r="AU4" s="6">
        <v>20</v>
      </c>
      <c r="AV4" s="6">
        <v>369</v>
      </c>
      <c r="AW4" s="6">
        <v>59</v>
      </c>
      <c r="AX4" s="6">
        <v>11</v>
      </c>
      <c r="AY4" s="6">
        <v>1031700</v>
      </c>
      <c r="AZ4" s="6">
        <v>125</v>
      </c>
      <c r="BA4" s="6">
        <v>30</v>
      </c>
      <c r="BB4" s="8" t="s">
        <v>42</v>
      </c>
      <c r="BC4" s="6">
        <v>555</v>
      </c>
      <c r="BD4" s="6">
        <v>7</v>
      </c>
      <c r="BE4" s="6">
        <v>50</v>
      </c>
      <c r="BF4" s="6">
        <v>92</v>
      </c>
      <c r="BG4" s="6">
        <v>315</v>
      </c>
      <c r="BH4" s="6">
        <v>29</v>
      </c>
      <c r="BI4" s="6">
        <v>7</v>
      </c>
      <c r="BJ4" s="6" t="s">
        <v>45</v>
      </c>
      <c r="BK4" s="6">
        <v>3</v>
      </c>
      <c r="BL4" s="8" t="s">
        <v>42</v>
      </c>
      <c r="BM4" s="6" t="s">
        <v>45</v>
      </c>
      <c r="BN4" s="6">
        <v>3</v>
      </c>
      <c r="BO4" s="6" t="s">
        <v>45</v>
      </c>
      <c r="BP4" s="6">
        <v>30</v>
      </c>
      <c r="BQ4" s="6">
        <v>8</v>
      </c>
      <c r="BR4" s="6">
        <v>18</v>
      </c>
      <c r="BS4" s="6">
        <v>5</v>
      </c>
      <c r="BT4" s="6">
        <v>30</v>
      </c>
      <c r="BU4" s="6">
        <v>52</v>
      </c>
      <c r="BV4" s="9">
        <v>3</v>
      </c>
      <c r="BW4" s="38">
        <v>81</v>
      </c>
      <c r="BX4" s="25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42"/>
    </row>
    <row r="5" spans="1:163" s="20" customFormat="1" ht="111.6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5"/>
      <c r="R5" s="26"/>
      <c r="S5" s="26"/>
      <c r="T5" s="26"/>
      <c r="U5" s="26"/>
      <c r="V5" s="26"/>
      <c r="W5" s="26"/>
      <c r="X5" s="26"/>
      <c r="Y5" s="31" t="s">
        <v>43</v>
      </c>
      <c r="Z5" s="19">
        <v>1119</v>
      </c>
      <c r="AA5" s="19">
        <v>275473</v>
      </c>
      <c r="AB5" s="19">
        <v>246</v>
      </c>
      <c r="AC5" s="19">
        <v>783</v>
      </c>
      <c r="AD5" s="19">
        <v>242822</v>
      </c>
      <c r="AE5" s="19">
        <v>235749</v>
      </c>
      <c r="AF5" s="19">
        <v>386</v>
      </c>
      <c r="AG5" s="18" t="s">
        <v>43</v>
      </c>
      <c r="AH5" s="19">
        <v>100278</v>
      </c>
      <c r="AI5" s="19">
        <v>904899</v>
      </c>
      <c r="AJ5" s="19">
        <v>182405</v>
      </c>
      <c r="AK5" s="19">
        <v>830178</v>
      </c>
      <c r="AL5" s="20">
        <v>83</v>
      </c>
      <c r="AM5" s="20">
        <v>5672</v>
      </c>
      <c r="AN5" s="20">
        <v>70</v>
      </c>
      <c r="AO5" s="19">
        <v>1036</v>
      </c>
      <c r="AP5" s="20">
        <v>8</v>
      </c>
      <c r="AQ5" s="18" t="s">
        <v>43</v>
      </c>
      <c r="AR5" s="20">
        <v>1872</v>
      </c>
      <c r="AS5" s="20">
        <v>9</v>
      </c>
      <c r="AT5" s="20" t="s">
        <v>45</v>
      </c>
      <c r="AU5" s="20">
        <v>23</v>
      </c>
      <c r="AV5" s="20">
        <v>363</v>
      </c>
      <c r="AW5" s="20">
        <v>57</v>
      </c>
      <c r="AX5" s="19">
        <v>446</v>
      </c>
      <c r="AY5" s="19">
        <v>192955668</v>
      </c>
      <c r="AZ5" s="19">
        <v>482</v>
      </c>
      <c r="BA5" s="19">
        <v>476</v>
      </c>
      <c r="BB5" s="18" t="s">
        <v>43</v>
      </c>
      <c r="BC5" s="19">
        <v>2031</v>
      </c>
      <c r="BD5" s="19">
        <v>28</v>
      </c>
      <c r="BE5" s="19">
        <v>361</v>
      </c>
      <c r="BF5" s="19">
        <v>298</v>
      </c>
      <c r="BG5" s="19">
        <v>1028</v>
      </c>
      <c r="BH5" s="19">
        <v>134</v>
      </c>
      <c r="BI5" s="20">
        <v>8</v>
      </c>
      <c r="BJ5" s="20" t="s">
        <v>45</v>
      </c>
      <c r="BK5" s="19">
        <v>8</v>
      </c>
      <c r="BL5" s="18" t="s">
        <v>43</v>
      </c>
      <c r="BM5" s="19">
        <v>78</v>
      </c>
      <c r="BN5" s="20">
        <v>14</v>
      </c>
      <c r="BO5" s="20" t="s">
        <v>45</v>
      </c>
      <c r="BP5" s="19">
        <v>136</v>
      </c>
      <c r="BQ5" s="20">
        <v>22</v>
      </c>
      <c r="BR5" s="19">
        <v>52</v>
      </c>
      <c r="BS5" s="20">
        <v>7</v>
      </c>
      <c r="BT5" s="20">
        <v>41</v>
      </c>
      <c r="BU5" s="19">
        <v>486</v>
      </c>
      <c r="BV5" s="20" t="s">
        <v>51</v>
      </c>
      <c r="BW5" s="39">
        <v>91</v>
      </c>
      <c r="BX5" s="25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43"/>
    </row>
    <row r="6" spans="1:163" s="26" customFormat="1" ht="21.75" customHeight="1" x14ac:dyDescent="0.35">
      <c r="Q6" s="25"/>
      <c r="Y6" s="25"/>
      <c r="AG6" s="25"/>
      <c r="AQ6" s="25"/>
      <c r="BB6" s="25"/>
      <c r="BL6" s="25"/>
      <c r="BX6" s="25"/>
    </row>
    <row r="7" spans="1:163" s="26" customFormat="1" ht="21.75" customHeight="1" x14ac:dyDescent="0.35">
      <c r="Q7" s="25"/>
      <c r="Y7" s="25"/>
      <c r="AG7" s="25"/>
      <c r="AQ7" s="25"/>
      <c r="BB7" s="25"/>
      <c r="BL7" s="25"/>
      <c r="BX7" s="25"/>
    </row>
    <row r="8" spans="1:163" s="26" customFormat="1" ht="21.75" customHeight="1" x14ac:dyDescent="0.35">
      <c r="Q8" s="25"/>
      <c r="Y8" s="25"/>
      <c r="AG8" s="25"/>
      <c r="AQ8" s="25"/>
      <c r="BB8" s="25"/>
      <c r="BL8" s="25"/>
      <c r="BX8" s="25"/>
    </row>
    <row r="9" spans="1:163" s="26" customFormat="1" ht="21.75" customHeight="1" x14ac:dyDescent="0.35">
      <c r="Q9" s="25"/>
      <c r="Y9" s="25"/>
      <c r="AG9" s="25"/>
      <c r="AQ9" s="25"/>
      <c r="BB9" s="25"/>
      <c r="BL9" s="25"/>
      <c r="BX9" s="25"/>
    </row>
    <row r="10" spans="1:163" s="26" customFormat="1" ht="21.75" customHeight="1" x14ac:dyDescent="0.35">
      <c r="Q10" s="25"/>
      <c r="Y10" s="25"/>
      <c r="AG10" s="25"/>
      <c r="AQ10" s="25"/>
      <c r="BB10" s="25"/>
      <c r="BL10" s="25"/>
      <c r="BX10" s="25"/>
    </row>
    <row r="11" spans="1:163" s="26" customFormat="1" ht="21.75" customHeight="1" x14ac:dyDescent="0.35">
      <c r="Q11" s="25"/>
      <c r="Y11" s="25"/>
      <c r="AG11" s="25"/>
      <c r="AQ11" s="25"/>
      <c r="BB11" s="25"/>
      <c r="BL11" s="25"/>
      <c r="BX11" s="25"/>
    </row>
    <row r="12" spans="1:163" s="26" customFormat="1" ht="21.75" customHeight="1" x14ac:dyDescent="0.35">
      <c r="Q12" s="25"/>
      <c r="Y12" s="25"/>
      <c r="AG12" s="25"/>
      <c r="AQ12" s="25"/>
      <c r="BB12" s="25"/>
      <c r="BL12" s="25"/>
      <c r="BX12" s="25"/>
    </row>
    <row r="13" spans="1:163" s="26" customFormat="1" ht="21.75" customHeight="1" x14ac:dyDescent="0.35">
      <c r="Q13" s="25"/>
      <c r="Y13" s="25"/>
      <c r="AG13" s="25"/>
      <c r="AQ13" s="25"/>
      <c r="BB13" s="25"/>
      <c r="BL13" s="25"/>
      <c r="BX13" s="25"/>
    </row>
    <row r="14" spans="1:163" s="26" customFormat="1" ht="21.75" customHeight="1" x14ac:dyDescent="0.35">
      <c r="Q14" s="25"/>
      <c r="Y14" s="25"/>
      <c r="AG14" s="25"/>
      <c r="AQ14" s="25"/>
      <c r="BB14" s="25"/>
      <c r="BL14" s="25"/>
      <c r="BX14" s="25"/>
    </row>
    <row r="15" spans="1:163" s="26" customFormat="1" ht="21.75" customHeight="1" x14ac:dyDescent="0.35">
      <c r="Q15" s="25"/>
      <c r="Y15" s="25"/>
      <c r="AG15" s="25"/>
      <c r="AQ15" s="25"/>
      <c r="BB15" s="25"/>
      <c r="BL15" s="25"/>
      <c r="BX15" s="25"/>
    </row>
    <row r="16" spans="1:163" s="26" customFormat="1" ht="21.75" customHeight="1" x14ac:dyDescent="0.35">
      <c r="Q16" s="25"/>
      <c r="Y16" s="25"/>
      <c r="AG16" s="25"/>
      <c r="AQ16" s="25"/>
      <c r="BB16" s="25"/>
      <c r="BL16" s="25"/>
      <c r="BX16" s="25"/>
    </row>
    <row r="17" spans="17:76" s="26" customFormat="1" ht="21.75" customHeight="1" x14ac:dyDescent="0.35">
      <c r="Q17" s="25"/>
      <c r="Y17" s="25"/>
      <c r="AG17" s="25"/>
      <c r="AQ17" s="25"/>
      <c r="BB17" s="25"/>
      <c r="BL17" s="25"/>
      <c r="BX17" s="25"/>
    </row>
    <row r="18" spans="17:76" s="26" customFormat="1" ht="21.75" customHeight="1" x14ac:dyDescent="0.35">
      <c r="Q18" s="25"/>
      <c r="Y18" s="25"/>
      <c r="AG18" s="25"/>
      <c r="AQ18" s="25"/>
      <c r="BB18" s="25"/>
      <c r="BL18" s="25"/>
      <c r="BX18" s="25"/>
    </row>
    <row r="19" spans="17:76" s="26" customFormat="1" ht="21.75" customHeight="1" x14ac:dyDescent="0.35">
      <c r="Q19" s="25"/>
      <c r="Y19" s="25"/>
      <c r="AG19" s="25"/>
      <c r="AQ19" s="25"/>
      <c r="BB19" s="25"/>
      <c r="BL19" s="25"/>
      <c r="BX19" s="25"/>
    </row>
    <row r="20" spans="17:76" s="26" customFormat="1" ht="21.75" customHeight="1" x14ac:dyDescent="0.35">
      <c r="Q20" s="25"/>
      <c r="Y20" s="25"/>
      <c r="AG20" s="25"/>
      <c r="AQ20" s="25"/>
      <c r="BB20" s="25"/>
      <c r="BL20" s="25"/>
      <c r="BX20" s="25"/>
    </row>
    <row r="21" spans="17:76" s="26" customFormat="1" ht="21.75" customHeight="1" x14ac:dyDescent="0.35">
      <c r="Q21" s="25"/>
      <c r="Y21" s="25"/>
      <c r="AG21" s="25"/>
      <c r="AQ21" s="25"/>
      <c r="BB21" s="25"/>
      <c r="BL21" s="25"/>
      <c r="BX21" s="25"/>
    </row>
    <row r="22" spans="17:76" s="26" customFormat="1" ht="21.75" customHeight="1" x14ac:dyDescent="0.35">
      <c r="Q22" s="25"/>
      <c r="Y22" s="25"/>
      <c r="AG22" s="25"/>
      <c r="AQ22" s="25"/>
      <c r="BB22" s="25"/>
      <c r="BL22" s="25"/>
      <c r="BX22" s="25"/>
    </row>
    <row r="23" spans="17:76" s="26" customFormat="1" ht="21.75" customHeight="1" x14ac:dyDescent="0.35">
      <c r="Q23" s="25"/>
      <c r="Y23" s="25"/>
      <c r="AG23" s="25"/>
      <c r="AQ23" s="25"/>
      <c r="BB23" s="25"/>
      <c r="BL23" s="25"/>
      <c r="BX23" s="25"/>
    </row>
    <row r="24" spans="17:76" s="26" customFormat="1" ht="21.75" customHeight="1" x14ac:dyDescent="0.35">
      <c r="Q24" s="25"/>
      <c r="Y24" s="25"/>
      <c r="AG24" s="25"/>
      <c r="AQ24" s="25"/>
      <c r="BB24" s="25"/>
      <c r="BL24" s="25"/>
      <c r="BX24" s="25"/>
    </row>
    <row r="25" spans="17:76" s="26" customFormat="1" ht="21.75" customHeight="1" x14ac:dyDescent="0.35">
      <c r="Q25" s="25"/>
      <c r="Y25" s="25"/>
      <c r="AG25" s="25"/>
      <c r="AQ25" s="25"/>
      <c r="BB25" s="25"/>
      <c r="BL25" s="25"/>
      <c r="BX25" s="25"/>
    </row>
    <row r="26" spans="17:76" s="26" customFormat="1" ht="21.75" customHeight="1" x14ac:dyDescent="0.35">
      <c r="Q26" s="25"/>
      <c r="Y26" s="25"/>
      <c r="AG26" s="25"/>
      <c r="AQ26" s="25"/>
      <c r="BB26" s="25"/>
      <c r="BL26" s="25"/>
      <c r="BX26" s="25"/>
    </row>
    <row r="27" spans="17:76" s="26" customFormat="1" ht="21.75" customHeight="1" x14ac:dyDescent="0.35">
      <c r="Q27" s="25"/>
      <c r="Y27" s="25"/>
      <c r="AG27" s="25"/>
      <c r="AQ27" s="25"/>
      <c r="BB27" s="25"/>
      <c r="BL27" s="25"/>
      <c r="BX27" s="25"/>
    </row>
    <row r="28" spans="17:76" s="26" customFormat="1" ht="21.75" customHeight="1" x14ac:dyDescent="0.35">
      <c r="Q28" s="25"/>
      <c r="Y28" s="25"/>
      <c r="AG28" s="25"/>
      <c r="AQ28" s="25"/>
      <c r="BB28" s="25"/>
      <c r="BL28" s="25"/>
      <c r="BX28" s="25"/>
    </row>
    <row r="29" spans="17:76" s="26" customFormat="1" ht="21.75" customHeight="1" x14ac:dyDescent="0.35">
      <c r="Q29" s="25"/>
      <c r="Y29" s="25"/>
      <c r="AG29" s="25"/>
      <c r="AQ29" s="25"/>
      <c r="BB29" s="25"/>
      <c r="BL29" s="25"/>
      <c r="BX29" s="25"/>
    </row>
    <row r="30" spans="17:76" s="26" customFormat="1" ht="21.75" customHeight="1" x14ac:dyDescent="0.35">
      <c r="Q30" s="25"/>
      <c r="Y30" s="25"/>
      <c r="AG30" s="25"/>
      <c r="AQ30" s="25"/>
      <c r="BB30" s="25"/>
      <c r="BL30" s="25"/>
      <c r="BX30" s="25"/>
    </row>
    <row r="31" spans="17:76" s="26" customFormat="1" ht="21.75" customHeight="1" x14ac:dyDescent="0.35">
      <c r="Q31" s="25"/>
      <c r="Y31" s="25"/>
      <c r="AG31" s="25"/>
      <c r="AQ31" s="25"/>
      <c r="BB31" s="25"/>
      <c r="BL31" s="25"/>
      <c r="BX31" s="25"/>
    </row>
    <row r="32" spans="17:76" s="26" customFormat="1" ht="21.75" customHeight="1" x14ac:dyDescent="0.35">
      <c r="Q32" s="25"/>
      <c r="Y32" s="25"/>
      <c r="AG32" s="25"/>
      <c r="AQ32" s="25"/>
      <c r="BB32" s="25"/>
      <c r="BL32" s="25"/>
      <c r="BX32" s="25"/>
    </row>
    <row r="33" spans="17:76" s="26" customFormat="1" ht="21.75" customHeight="1" x14ac:dyDescent="0.35">
      <c r="Q33" s="25"/>
      <c r="Y33" s="25"/>
      <c r="AG33" s="25"/>
      <c r="AQ33" s="25"/>
      <c r="BB33" s="25"/>
      <c r="BL33" s="25"/>
      <c r="BX33" s="25"/>
    </row>
    <row r="34" spans="17:76" s="26" customFormat="1" ht="21.75" customHeight="1" x14ac:dyDescent="0.35">
      <c r="Q34" s="25"/>
      <c r="Y34" s="25"/>
      <c r="AG34" s="25"/>
      <c r="AQ34" s="25"/>
      <c r="BB34" s="25"/>
      <c r="BL34" s="25"/>
      <c r="BX34" s="25"/>
    </row>
    <row r="35" spans="17:76" s="26" customFormat="1" ht="21.75" customHeight="1" x14ac:dyDescent="0.35">
      <c r="Q35" s="25"/>
      <c r="Y35" s="25"/>
      <c r="AG35" s="25"/>
      <c r="AQ35" s="25"/>
      <c r="BB35" s="25"/>
      <c r="BL35" s="25"/>
      <c r="BX35" s="25"/>
    </row>
    <row r="36" spans="17:76" s="26" customFormat="1" ht="21.75" customHeight="1" x14ac:dyDescent="0.35">
      <c r="Q36" s="25"/>
      <c r="Y36" s="25"/>
      <c r="AG36" s="25"/>
      <c r="AQ36" s="25"/>
      <c r="BB36" s="25"/>
      <c r="BL36" s="25"/>
      <c r="BX36" s="25"/>
    </row>
    <row r="37" spans="17:76" s="26" customFormat="1" ht="21.75" customHeight="1" x14ac:dyDescent="0.35">
      <c r="Q37" s="25"/>
      <c r="Y37" s="25"/>
      <c r="AG37" s="25"/>
      <c r="AQ37" s="25"/>
      <c r="BB37" s="25"/>
      <c r="BL37" s="25"/>
      <c r="BX37" s="25"/>
    </row>
    <row r="38" spans="17:76" s="26" customFormat="1" ht="21.75" customHeight="1" x14ac:dyDescent="0.35">
      <c r="Q38" s="25"/>
      <c r="Y38" s="25"/>
      <c r="AG38" s="25"/>
      <c r="AQ38" s="25"/>
      <c r="BB38" s="25"/>
      <c r="BL38" s="25"/>
      <c r="BX38" s="25"/>
    </row>
    <row r="39" spans="17:76" s="26" customFormat="1" ht="21.75" customHeight="1" x14ac:dyDescent="0.35">
      <c r="Q39" s="25"/>
      <c r="Y39" s="25"/>
      <c r="AG39" s="25"/>
      <c r="AQ39" s="25"/>
      <c r="BB39" s="25"/>
      <c r="BL39" s="25"/>
      <c r="BX39" s="25"/>
    </row>
    <row r="40" spans="17:76" s="26" customFormat="1" ht="21.75" customHeight="1" x14ac:dyDescent="0.35">
      <c r="Q40" s="25"/>
      <c r="Y40" s="25"/>
      <c r="AG40" s="25"/>
      <c r="AQ40" s="25"/>
      <c r="BB40" s="25"/>
      <c r="BL40" s="25"/>
      <c r="BX40" s="25"/>
    </row>
    <row r="41" spans="17:76" s="26" customFormat="1" ht="21.75" customHeight="1" x14ac:dyDescent="0.35">
      <c r="Q41" s="25"/>
      <c r="Y41" s="25"/>
      <c r="AG41" s="25"/>
      <c r="AQ41" s="25"/>
      <c r="BB41" s="25"/>
      <c r="BL41" s="25"/>
      <c r="BX41" s="25"/>
    </row>
    <row r="42" spans="17:76" s="26" customFormat="1" ht="21.75" customHeight="1" x14ac:dyDescent="0.35">
      <c r="Q42" s="25"/>
      <c r="Y42" s="25"/>
      <c r="AG42" s="25"/>
      <c r="AQ42" s="25"/>
      <c r="BB42" s="25"/>
      <c r="BL42" s="25"/>
      <c r="BX42" s="25"/>
    </row>
    <row r="43" spans="17:76" s="26" customFormat="1" ht="21.75" customHeight="1" x14ac:dyDescent="0.35">
      <c r="Q43" s="25"/>
      <c r="Y43" s="25"/>
      <c r="AG43" s="25"/>
      <c r="AQ43" s="25"/>
      <c r="BB43" s="25"/>
      <c r="BL43" s="25"/>
      <c r="BX43" s="25"/>
    </row>
    <row r="44" spans="17:76" s="26" customFormat="1" ht="21.75" customHeight="1" x14ac:dyDescent="0.35">
      <c r="Q44" s="25"/>
      <c r="Y44" s="25"/>
      <c r="AG44" s="25"/>
      <c r="AQ44" s="25"/>
      <c r="BB44" s="25"/>
      <c r="BL44" s="25"/>
      <c r="BX44" s="25"/>
    </row>
    <row r="45" spans="17:76" s="26" customFormat="1" ht="21.75" customHeight="1" x14ac:dyDescent="0.35">
      <c r="Q45" s="25"/>
      <c r="Y45" s="25"/>
      <c r="AG45" s="25"/>
      <c r="AQ45" s="25"/>
      <c r="BB45" s="25"/>
      <c r="BL45" s="25"/>
      <c r="BX45" s="25"/>
    </row>
    <row r="46" spans="17:76" s="26" customFormat="1" ht="21.75" customHeight="1" x14ac:dyDescent="0.35">
      <c r="Q46" s="25"/>
      <c r="Y46" s="25"/>
      <c r="AG46" s="25"/>
      <c r="AQ46" s="25"/>
      <c r="BB46" s="25"/>
      <c r="BL46" s="25"/>
      <c r="BX46" s="25"/>
    </row>
    <row r="47" spans="17:76" s="26" customFormat="1" ht="21.75" customHeight="1" x14ac:dyDescent="0.35">
      <c r="Q47" s="25"/>
      <c r="Y47" s="25"/>
      <c r="AG47" s="25"/>
      <c r="AQ47" s="25"/>
      <c r="BB47" s="25"/>
      <c r="BL47" s="25"/>
      <c r="BX47" s="25"/>
    </row>
    <row r="48" spans="17:76" s="26" customFormat="1" ht="21.75" customHeight="1" x14ac:dyDescent="0.35">
      <c r="Q48" s="25"/>
      <c r="Y48" s="25"/>
      <c r="AG48" s="25"/>
      <c r="AQ48" s="25"/>
      <c r="BB48" s="25"/>
      <c r="BL48" s="25"/>
      <c r="BX48" s="25"/>
    </row>
    <row r="49" spans="17:76" s="26" customFormat="1" ht="21.75" customHeight="1" x14ac:dyDescent="0.35">
      <c r="Q49" s="25"/>
      <c r="Y49" s="25"/>
      <c r="AG49" s="25"/>
      <c r="AQ49" s="25"/>
      <c r="BB49" s="25"/>
      <c r="BL49" s="25"/>
      <c r="BX49" s="25"/>
    </row>
    <row r="50" spans="17:76" s="26" customFormat="1" ht="21.75" customHeight="1" x14ac:dyDescent="0.35">
      <c r="Q50" s="25"/>
      <c r="Y50" s="25"/>
      <c r="AG50" s="25"/>
      <c r="AQ50" s="25"/>
      <c r="BB50" s="25"/>
      <c r="BL50" s="25"/>
      <c r="BX50" s="25"/>
    </row>
    <row r="51" spans="17:76" s="26" customFormat="1" ht="21.75" customHeight="1" x14ac:dyDescent="0.35">
      <c r="Q51" s="25"/>
      <c r="Y51" s="25"/>
      <c r="AG51" s="25"/>
      <c r="AQ51" s="25"/>
      <c r="BB51" s="25"/>
      <c r="BL51" s="25"/>
      <c r="BX51" s="25"/>
    </row>
    <row r="52" spans="17:76" s="26" customFormat="1" ht="21.75" customHeight="1" x14ac:dyDescent="0.35">
      <c r="Q52" s="25"/>
      <c r="Y52" s="25"/>
      <c r="AG52" s="25"/>
      <c r="AQ52" s="25"/>
      <c r="BB52" s="25"/>
      <c r="BL52" s="25"/>
      <c r="BX52" s="25"/>
    </row>
    <row r="53" spans="17:76" s="26" customFormat="1" ht="21.75" customHeight="1" x14ac:dyDescent="0.35">
      <c r="Q53" s="25"/>
      <c r="Y53" s="25"/>
      <c r="AG53" s="25"/>
      <c r="AQ53" s="25"/>
      <c r="BB53" s="25"/>
      <c r="BL53" s="25"/>
      <c r="BX53" s="25"/>
    </row>
    <row r="54" spans="17:76" s="26" customFormat="1" ht="21.75" customHeight="1" x14ac:dyDescent="0.35">
      <c r="Q54" s="25"/>
      <c r="Y54" s="25"/>
      <c r="AG54" s="25"/>
      <c r="AQ54" s="25"/>
      <c r="BB54" s="25"/>
      <c r="BL54" s="25"/>
      <c r="BX54" s="25"/>
    </row>
    <row r="55" spans="17:76" s="26" customFormat="1" ht="21.75" customHeight="1" x14ac:dyDescent="0.35">
      <c r="Q55" s="25"/>
      <c r="Y55" s="25"/>
      <c r="AG55" s="25"/>
      <c r="AQ55" s="25"/>
      <c r="BB55" s="25"/>
      <c r="BL55" s="25"/>
      <c r="BX55" s="25"/>
    </row>
    <row r="56" spans="17:76" s="26" customFormat="1" ht="21.75" customHeight="1" x14ac:dyDescent="0.35">
      <c r="Q56" s="25"/>
      <c r="Y56" s="25"/>
      <c r="AG56" s="25"/>
      <c r="AQ56" s="25"/>
      <c r="BB56" s="25"/>
      <c r="BL56" s="25"/>
      <c r="BX56" s="25"/>
    </row>
    <row r="57" spans="17:76" s="26" customFormat="1" ht="21.75" customHeight="1" x14ac:dyDescent="0.35">
      <c r="Q57" s="25"/>
      <c r="Y57" s="25"/>
      <c r="AG57" s="25"/>
      <c r="AQ57" s="25"/>
      <c r="BB57" s="25"/>
      <c r="BL57" s="25"/>
      <c r="BX57" s="25"/>
    </row>
    <row r="58" spans="17:76" s="26" customFormat="1" ht="21.75" customHeight="1" x14ac:dyDescent="0.35">
      <c r="Q58" s="25"/>
      <c r="Y58" s="25"/>
      <c r="AG58" s="25"/>
      <c r="AQ58" s="25"/>
      <c r="BB58" s="25"/>
      <c r="BL58" s="25"/>
      <c r="BX58" s="25"/>
    </row>
    <row r="59" spans="17:76" s="26" customFormat="1" ht="21.75" customHeight="1" x14ac:dyDescent="0.35">
      <c r="Q59" s="25"/>
      <c r="Y59" s="25"/>
      <c r="AG59" s="25"/>
      <c r="AQ59" s="25"/>
      <c r="BB59" s="25"/>
      <c r="BL59" s="25"/>
      <c r="BX59" s="25"/>
    </row>
    <row r="60" spans="17:76" s="26" customFormat="1" ht="21.75" customHeight="1" x14ac:dyDescent="0.35">
      <c r="Q60" s="25"/>
      <c r="Y60" s="25"/>
      <c r="AG60" s="25"/>
      <c r="AQ60" s="25"/>
      <c r="BB60" s="25"/>
      <c r="BL60" s="25"/>
      <c r="BX60" s="25"/>
    </row>
    <row r="61" spans="17:76" s="26" customFormat="1" ht="21.75" customHeight="1" x14ac:dyDescent="0.35">
      <c r="Q61" s="25"/>
      <c r="Y61" s="25"/>
      <c r="AG61" s="25"/>
      <c r="AQ61" s="25"/>
      <c r="BB61" s="25"/>
      <c r="BL61" s="25"/>
      <c r="BX61" s="25"/>
    </row>
    <row r="62" spans="17:76" s="26" customFormat="1" ht="21.75" customHeight="1" x14ac:dyDescent="0.35">
      <c r="Q62" s="25"/>
      <c r="Y62" s="25"/>
      <c r="AG62" s="25"/>
      <c r="AQ62" s="25"/>
      <c r="BB62" s="25"/>
      <c r="BL62" s="25"/>
      <c r="BX62" s="25"/>
    </row>
    <row r="63" spans="17:76" s="26" customFormat="1" ht="21.75" customHeight="1" x14ac:dyDescent="0.35">
      <c r="Q63" s="25"/>
      <c r="Y63" s="25"/>
      <c r="AG63" s="25"/>
      <c r="AQ63" s="25"/>
      <c r="BB63" s="25"/>
      <c r="BL63" s="25"/>
      <c r="BX63" s="25"/>
    </row>
    <row r="64" spans="17:76" s="26" customFormat="1" ht="21.75" customHeight="1" x14ac:dyDescent="0.35">
      <c r="Q64" s="25"/>
      <c r="Y64" s="25"/>
      <c r="AG64" s="25"/>
      <c r="AQ64" s="25"/>
      <c r="BB64" s="25"/>
      <c r="BL64" s="25"/>
      <c r="BX64" s="25"/>
    </row>
    <row r="65" spans="17:76" s="26" customFormat="1" ht="21.75" customHeight="1" x14ac:dyDescent="0.35">
      <c r="Q65" s="25"/>
      <c r="Y65" s="25"/>
      <c r="AG65" s="25"/>
      <c r="AQ65" s="25"/>
      <c r="BB65" s="25"/>
      <c r="BL65" s="25"/>
      <c r="BX65" s="25"/>
    </row>
    <row r="66" spans="17:76" s="26" customFormat="1" ht="21.75" customHeight="1" x14ac:dyDescent="0.35">
      <c r="Q66" s="25"/>
      <c r="Y66" s="25"/>
      <c r="AG66" s="25"/>
      <c r="AQ66" s="25"/>
      <c r="BB66" s="25"/>
      <c r="BL66" s="25"/>
      <c r="BX66" s="25"/>
    </row>
    <row r="67" spans="17:76" s="26" customFormat="1" ht="21.75" customHeight="1" x14ac:dyDescent="0.35">
      <c r="Q67" s="25"/>
      <c r="Y67" s="25"/>
      <c r="AG67" s="25"/>
      <c r="AQ67" s="25"/>
      <c r="BB67" s="25"/>
      <c r="BL67" s="25"/>
      <c r="BX67" s="25"/>
    </row>
    <row r="68" spans="17:76" s="26" customFormat="1" ht="21.75" customHeight="1" x14ac:dyDescent="0.35">
      <c r="Q68" s="25"/>
      <c r="Y68" s="25"/>
      <c r="AG68" s="25"/>
      <c r="AQ68" s="25"/>
      <c r="BB68" s="25"/>
      <c r="BL68" s="25"/>
      <c r="BX68" s="25"/>
    </row>
    <row r="69" spans="17:76" s="26" customFormat="1" ht="21.75" customHeight="1" x14ac:dyDescent="0.35">
      <c r="Q69" s="25"/>
      <c r="Y69" s="25"/>
      <c r="AG69" s="25"/>
      <c r="AQ69" s="25"/>
      <c r="BB69" s="25"/>
      <c r="BL69" s="25"/>
      <c r="BX69" s="25"/>
    </row>
    <row r="70" spans="17:76" s="26" customFormat="1" ht="21.75" customHeight="1" x14ac:dyDescent="0.35">
      <c r="Q70" s="25"/>
      <c r="Y70" s="25"/>
      <c r="AG70" s="25"/>
      <c r="AQ70" s="25"/>
      <c r="BB70" s="25"/>
      <c r="BL70" s="25"/>
      <c r="BX70" s="25"/>
    </row>
    <row r="71" spans="17:76" s="26" customFormat="1" ht="21.75" customHeight="1" x14ac:dyDescent="0.35">
      <c r="Q71" s="25"/>
      <c r="Y71" s="25"/>
      <c r="AG71" s="25"/>
      <c r="AQ71" s="25"/>
      <c r="BB71" s="25"/>
      <c r="BL71" s="25"/>
      <c r="BX71" s="25"/>
    </row>
    <row r="72" spans="17:76" s="26" customFormat="1" ht="21.75" customHeight="1" x14ac:dyDescent="0.35">
      <c r="Q72" s="25"/>
      <c r="Y72" s="25"/>
      <c r="AG72" s="25"/>
      <c r="AQ72" s="25"/>
      <c r="BB72" s="25"/>
      <c r="BL72" s="25"/>
      <c r="BX72" s="25"/>
    </row>
    <row r="73" spans="17:76" s="26" customFormat="1" ht="21.75" customHeight="1" x14ac:dyDescent="0.35">
      <c r="Q73" s="25"/>
      <c r="Y73" s="25"/>
      <c r="AG73" s="25"/>
      <c r="AQ73" s="25"/>
      <c r="BB73" s="25"/>
      <c r="BL73" s="25"/>
      <c r="BX73" s="25"/>
    </row>
    <row r="74" spans="17:76" s="26" customFormat="1" ht="21.75" customHeight="1" x14ac:dyDescent="0.35">
      <c r="Q74" s="25"/>
      <c r="Y74" s="25"/>
      <c r="AG74" s="25"/>
      <c r="AQ74" s="25"/>
      <c r="BB74" s="25"/>
      <c r="BL74" s="25"/>
      <c r="BX74" s="25"/>
    </row>
    <row r="75" spans="17:76" s="26" customFormat="1" ht="21.75" customHeight="1" x14ac:dyDescent="0.35">
      <c r="Q75" s="25"/>
      <c r="Y75" s="25"/>
      <c r="AG75" s="25"/>
      <c r="AQ75" s="25"/>
      <c r="BB75" s="25"/>
      <c r="BL75" s="25"/>
      <c r="BX75" s="25"/>
    </row>
    <row r="76" spans="17:76" s="26" customFormat="1" ht="21.75" customHeight="1" x14ac:dyDescent="0.35">
      <c r="Q76" s="25"/>
      <c r="Y76" s="25"/>
      <c r="AG76" s="25"/>
      <c r="AQ76" s="25"/>
      <c r="BB76" s="25"/>
      <c r="BL76" s="25"/>
      <c r="BX76" s="25"/>
    </row>
    <row r="77" spans="17:76" s="26" customFormat="1" ht="21.75" customHeight="1" x14ac:dyDescent="0.35">
      <c r="Q77" s="25"/>
      <c r="Y77" s="25"/>
      <c r="AG77" s="25"/>
      <c r="AQ77" s="25"/>
      <c r="BB77" s="25"/>
      <c r="BL77" s="25"/>
      <c r="BX77" s="25"/>
    </row>
    <row r="78" spans="17:76" s="26" customFormat="1" ht="21.75" customHeight="1" x14ac:dyDescent="0.35">
      <c r="Q78" s="25"/>
      <c r="Y78" s="25"/>
      <c r="AG78" s="25"/>
      <c r="AQ78" s="25"/>
      <c r="BB78" s="25"/>
      <c r="BL78" s="25"/>
      <c r="BX78" s="25"/>
    </row>
    <row r="79" spans="17:76" s="26" customFormat="1" ht="21.75" customHeight="1" x14ac:dyDescent="0.35">
      <c r="Q79" s="25"/>
      <c r="Y79" s="25"/>
      <c r="AG79" s="25"/>
      <c r="AQ79" s="25"/>
      <c r="BB79" s="25"/>
      <c r="BL79" s="25"/>
      <c r="BX79" s="25"/>
    </row>
    <row r="80" spans="17:76" s="26" customFormat="1" ht="21.75" customHeight="1" x14ac:dyDescent="0.35">
      <c r="Q80" s="25"/>
      <c r="Y80" s="25"/>
      <c r="AG80" s="25"/>
      <c r="AQ80" s="25"/>
      <c r="BB80" s="25"/>
      <c r="BL80" s="25"/>
      <c r="BX80" s="25"/>
    </row>
    <row r="81" spans="17:76" s="26" customFormat="1" ht="21.75" customHeight="1" x14ac:dyDescent="0.35">
      <c r="Q81" s="25"/>
      <c r="Y81" s="25"/>
      <c r="AG81" s="25"/>
      <c r="AQ81" s="25"/>
      <c r="BB81" s="25"/>
      <c r="BL81" s="25"/>
      <c r="BX81" s="25"/>
    </row>
    <row r="82" spans="17:76" s="26" customFormat="1" ht="21.75" customHeight="1" x14ac:dyDescent="0.35">
      <c r="Q82" s="25"/>
      <c r="Y82" s="25"/>
      <c r="AG82" s="25"/>
      <c r="AQ82" s="25"/>
      <c r="BB82" s="25"/>
      <c r="BL82" s="25"/>
      <c r="BX82" s="25"/>
    </row>
    <row r="83" spans="17:76" s="26" customFormat="1" ht="21.75" customHeight="1" x14ac:dyDescent="0.35">
      <c r="Q83" s="25"/>
      <c r="Y83" s="25"/>
      <c r="AG83" s="25"/>
      <c r="AQ83" s="25"/>
      <c r="BB83" s="25"/>
      <c r="BL83" s="25"/>
      <c r="BX83" s="25"/>
    </row>
    <row r="84" spans="17:76" s="26" customFormat="1" ht="21.75" customHeight="1" x14ac:dyDescent="0.35">
      <c r="Q84" s="25"/>
      <c r="Y84" s="25"/>
      <c r="AG84" s="25"/>
      <c r="AQ84" s="25"/>
      <c r="BB84" s="25"/>
      <c r="BL84" s="25"/>
      <c r="BX84" s="25"/>
    </row>
    <row r="85" spans="17:76" s="26" customFormat="1" ht="21.75" customHeight="1" x14ac:dyDescent="0.35">
      <c r="Q85" s="25"/>
      <c r="Y85" s="25"/>
      <c r="AG85" s="25"/>
      <c r="AQ85" s="25"/>
      <c r="BB85" s="25"/>
      <c r="BL85" s="25"/>
      <c r="BX85" s="25"/>
    </row>
    <row r="86" spans="17:76" s="26" customFormat="1" ht="21.75" customHeight="1" x14ac:dyDescent="0.35">
      <c r="Q86" s="25"/>
      <c r="Y86" s="25"/>
      <c r="AG86" s="25"/>
      <c r="AQ86" s="25"/>
      <c r="BB86" s="25"/>
      <c r="BL86" s="25"/>
      <c r="BX86" s="25"/>
    </row>
    <row r="87" spans="17:76" s="26" customFormat="1" ht="21.75" customHeight="1" x14ac:dyDescent="0.35">
      <c r="Q87" s="25"/>
      <c r="Y87" s="25"/>
      <c r="AG87" s="25"/>
      <c r="AQ87" s="25"/>
      <c r="BB87" s="25"/>
      <c r="BL87" s="25"/>
      <c r="BX87" s="25"/>
    </row>
    <row r="88" spans="17:76" s="26" customFormat="1" ht="21.75" customHeight="1" x14ac:dyDescent="0.35">
      <c r="Q88" s="25"/>
      <c r="Y88" s="25"/>
      <c r="AG88" s="25"/>
      <c r="AQ88" s="25"/>
      <c r="BB88" s="25"/>
      <c r="BL88" s="25"/>
      <c r="BX88" s="25"/>
    </row>
    <row r="89" spans="17:76" s="26" customFormat="1" ht="21.75" customHeight="1" x14ac:dyDescent="0.35">
      <c r="Q89" s="25"/>
      <c r="Y89" s="25"/>
      <c r="AG89" s="25"/>
      <c r="AQ89" s="25"/>
      <c r="BB89" s="25"/>
      <c r="BL89" s="25"/>
      <c r="BX89" s="25"/>
    </row>
    <row r="90" spans="17:76" s="26" customFormat="1" ht="21.75" customHeight="1" x14ac:dyDescent="0.35">
      <c r="Q90" s="25"/>
      <c r="Y90" s="25"/>
      <c r="AG90" s="25"/>
      <c r="AQ90" s="25"/>
      <c r="BB90" s="25"/>
      <c r="BL90" s="25"/>
      <c r="BX90" s="25"/>
    </row>
    <row r="91" spans="17:76" s="26" customFormat="1" ht="21.75" customHeight="1" x14ac:dyDescent="0.35">
      <c r="Q91" s="25"/>
      <c r="Y91" s="25"/>
      <c r="AG91" s="25"/>
      <c r="AQ91" s="25"/>
      <c r="BB91" s="25"/>
      <c r="BL91" s="25"/>
      <c r="BX91" s="25"/>
    </row>
    <row r="92" spans="17:76" s="26" customFormat="1" ht="21.75" customHeight="1" x14ac:dyDescent="0.35">
      <c r="Q92" s="25"/>
      <c r="Y92" s="25"/>
      <c r="AG92" s="25"/>
      <c r="AQ92" s="25"/>
      <c r="BB92" s="25"/>
      <c r="BL92" s="25"/>
      <c r="BX92" s="25"/>
    </row>
    <row r="93" spans="17:76" s="26" customFormat="1" ht="21.75" customHeight="1" x14ac:dyDescent="0.35">
      <c r="Q93" s="25"/>
      <c r="Y93" s="25"/>
      <c r="AG93" s="25"/>
      <c r="AQ93" s="25"/>
      <c r="BB93" s="25"/>
      <c r="BL93" s="25"/>
      <c r="BX93" s="25"/>
    </row>
    <row r="94" spans="17:76" s="26" customFormat="1" x14ac:dyDescent="0.35">
      <c r="Q94" s="25"/>
      <c r="Y94" s="25"/>
      <c r="AG94" s="25"/>
      <c r="AQ94" s="25"/>
      <c r="BB94" s="25"/>
      <c r="BL94" s="25"/>
      <c r="BX94" s="25"/>
    </row>
    <row r="95" spans="17:76" s="26" customFormat="1" x14ac:dyDescent="0.35">
      <c r="Q95" s="25"/>
      <c r="Y95" s="25"/>
      <c r="AG95" s="25"/>
      <c r="AQ95" s="25"/>
      <c r="BB95" s="25"/>
      <c r="BL95" s="25"/>
      <c r="BX95" s="25"/>
    </row>
    <row r="96" spans="17:76" s="26" customFormat="1" x14ac:dyDescent="0.35">
      <c r="Q96" s="25"/>
      <c r="Y96" s="25"/>
      <c r="AG96" s="25"/>
      <c r="AQ96" s="25"/>
      <c r="BB96" s="25"/>
      <c r="BL96" s="25"/>
      <c r="BX96" s="25"/>
    </row>
    <row r="97" spans="17:76" s="26" customFormat="1" x14ac:dyDescent="0.35">
      <c r="Q97" s="25"/>
      <c r="Y97" s="25"/>
      <c r="AG97" s="25"/>
      <c r="AQ97" s="25"/>
      <c r="BB97" s="25"/>
      <c r="BL97" s="25"/>
      <c r="BX97" s="25"/>
    </row>
    <row r="98" spans="17:76" s="26" customFormat="1" x14ac:dyDescent="0.35">
      <c r="Q98" s="25"/>
      <c r="Y98" s="25"/>
      <c r="AG98" s="25"/>
      <c r="AQ98" s="25"/>
      <c r="BB98" s="25"/>
      <c r="BL98" s="25"/>
      <c r="BX98" s="25"/>
    </row>
    <row r="99" spans="17:76" s="26" customFormat="1" x14ac:dyDescent="0.35">
      <c r="Q99" s="25"/>
      <c r="Y99" s="25"/>
      <c r="AG99" s="25"/>
      <c r="AQ99" s="25"/>
      <c r="BB99" s="25"/>
      <c r="BL99" s="25"/>
      <c r="BX99" s="25"/>
    </row>
    <row r="100" spans="17:76" s="26" customFormat="1" x14ac:dyDescent="0.35">
      <c r="Q100" s="25"/>
      <c r="Y100" s="25"/>
      <c r="AG100" s="25"/>
      <c r="AQ100" s="25"/>
      <c r="BB100" s="25"/>
      <c r="BL100" s="25"/>
      <c r="BX100" s="25"/>
    </row>
    <row r="101" spans="17:76" s="26" customFormat="1" x14ac:dyDescent="0.35">
      <c r="Q101" s="25"/>
      <c r="Y101" s="25"/>
      <c r="AG101" s="25"/>
      <c r="AQ101" s="25"/>
      <c r="BB101" s="25"/>
      <c r="BL101" s="25"/>
      <c r="BX101" s="25"/>
    </row>
    <row r="102" spans="17:76" s="26" customFormat="1" x14ac:dyDescent="0.35">
      <c r="Q102" s="25"/>
      <c r="Y102" s="25"/>
      <c r="AG102" s="25"/>
      <c r="AQ102" s="25"/>
      <c r="BB102" s="25"/>
      <c r="BL102" s="25"/>
      <c r="BX102" s="25"/>
    </row>
    <row r="103" spans="17:76" s="26" customFormat="1" x14ac:dyDescent="0.35">
      <c r="Q103" s="25"/>
      <c r="Y103" s="25"/>
      <c r="AG103" s="25"/>
      <c r="AQ103" s="25"/>
      <c r="BB103" s="25"/>
      <c r="BL103" s="25"/>
      <c r="BX103" s="25"/>
    </row>
    <row r="104" spans="17:76" s="26" customFormat="1" x14ac:dyDescent="0.35">
      <c r="Q104" s="25"/>
      <c r="Y104" s="25"/>
      <c r="AG104" s="25"/>
      <c r="AQ104" s="25"/>
      <c r="BB104" s="25"/>
      <c r="BL104" s="25"/>
      <c r="BX104" s="25"/>
    </row>
    <row r="105" spans="17:76" s="26" customFormat="1" x14ac:dyDescent="0.35">
      <c r="Q105" s="25"/>
      <c r="Y105" s="25"/>
      <c r="AG105" s="25"/>
      <c r="AQ105" s="25"/>
      <c r="BB105" s="25"/>
      <c r="BL105" s="25"/>
      <c r="BX105" s="25"/>
    </row>
    <row r="106" spans="17:76" s="26" customFormat="1" x14ac:dyDescent="0.35">
      <c r="Q106" s="25"/>
      <c r="Y106" s="25"/>
      <c r="AG106" s="25"/>
      <c r="AQ106" s="25"/>
      <c r="BB106" s="25"/>
      <c r="BL106" s="25"/>
      <c r="BX106" s="25"/>
    </row>
    <row r="107" spans="17:76" s="26" customFormat="1" x14ac:dyDescent="0.35">
      <c r="Q107" s="25"/>
      <c r="Y107" s="25"/>
      <c r="AG107" s="25"/>
      <c r="AQ107" s="25"/>
      <c r="BB107" s="25"/>
      <c r="BL107" s="25"/>
      <c r="BX107" s="25"/>
    </row>
    <row r="108" spans="17:76" s="26" customFormat="1" x14ac:dyDescent="0.35">
      <c r="Q108" s="25"/>
      <c r="Y108" s="25"/>
      <c r="AG108" s="25"/>
      <c r="AQ108" s="25"/>
      <c r="BB108" s="25"/>
      <c r="BL108" s="25"/>
      <c r="BX108" s="25"/>
    </row>
    <row r="109" spans="17:76" s="26" customFormat="1" x14ac:dyDescent="0.35">
      <c r="Q109" s="25"/>
      <c r="Y109" s="25"/>
      <c r="AG109" s="25"/>
      <c r="AQ109" s="25"/>
      <c r="BB109" s="25"/>
      <c r="BL109" s="25"/>
      <c r="BX109" s="25"/>
    </row>
    <row r="110" spans="17:76" s="26" customFormat="1" x14ac:dyDescent="0.35">
      <c r="Q110" s="25"/>
      <c r="Y110" s="25"/>
      <c r="AG110" s="25"/>
      <c r="AQ110" s="25"/>
      <c r="BB110" s="25"/>
      <c r="BL110" s="25"/>
      <c r="BX110" s="25"/>
    </row>
    <row r="111" spans="17:76" s="26" customFormat="1" x14ac:dyDescent="0.35">
      <c r="Q111" s="25"/>
      <c r="Y111" s="25"/>
      <c r="AG111" s="25"/>
      <c r="AQ111" s="25"/>
      <c r="BB111" s="25"/>
      <c r="BL111" s="25"/>
      <c r="BX111" s="25"/>
    </row>
    <row r="112" spans="17:76" s="26" customFormat="1" x14ac:dyDescent="0.35">
      <c r="Q112" s="25"/>
      <c r="Y112" s="25"/>
      <c r="AG112" s="25"/>
      <c r="AQ112" s="25"/>
      <c r="BB112" s="25"/>
      <c r="BL112" s="25"/>
      <c r="BX112" s="25"/>
    </row>
    <row r="113" spans="17:76" s="26" customFormat="1" x14ac:dyDescent="0.35">
      <c r="Q113" s="25"/>
      <c r="Y113" s="25"/>
      <c r="AG113" s="25"/>
      <c r="AQ113" s="25"/>
      <c r="BB113" s="25"/>
      <c r="BL113" s="25"/>
      <c r="BX113" s="25"/>
    </row>
    <row r="114" spans="17:76" s="26" customFormat="1" x14ac:dyDescent="0.35">
      <c r="Q114" s="25"/>
      <c r="Y114" s="25"/>
      <c r="AG114" s="25"/>
      <c r="AQ114" s="25"/>
      <c r="BB114" s="25"/>
      <c r="BL114" s="25"/>
      <c r="BX114" s="25"/>
    </row>
    <row r="115" spans="17:76" s="26" customFormat="1" x14ac:dyDescent="0.35">
      <c r="Q115" s="25"/>
      <c r="Y115" s="25"/>
      <c r="AG115" s="25"/>
      <c r="AQ115" s="25"/>
      <c r="BB115" s="25"/>
      <c r="BL115" s="25"/>
      <c r="BX115" s="25"/>
    </row>
    <row r="116" spans="17:76" s="26" customFormat="1" x14ac:dyDescent="0.35">
      <c r="Q116" s="25"/>
      <c r="Y116" s="25"/>
      <c r="AG116" s="25"/>
      <c r="AQ116" s="25"/>
      <c r="BB116" s="25"/>
      <c r="BL116" s="25"/>
      <c r="BX116" s="25"/>
    </row>
    <row r="117" spans="17:76" s="26" customFormat="1" x14ac:dyDescent="0.35">
      <c r="Q117" s="25"/>
      <c r="Y117" s="25"/>
      <c r="AG117" s="25"/>
      <c r="AQ117" s="25"/>
      <c r="BB117" s="25"/>
      <c r="BL117" s="25"/>
      <c r="BX117" s="25"/>
    </row>
    <row r="118" spans="17:76" s="26" customFormat="1" x14ac:dyDescent="0.35">
      <c r="Q118" s="25"/>
      <c r="Y118" s="25"/>
      <c r="AG118" s="25"/>
      <c r="AQ118" s="25"/>
      <c r="BB118" s="25"/>
      <c r="BL118" s="25"/>
      <c r="BX118" s="25"/>
    </row>
    <row r="119" spans="17:76" s="26" customFormat="1" x14ac:dyDescent="0.35">
      <c r="Q119" s="25"/>
      <c r="Y119" s="25"/>
      <c r="AG119" s="25"/>
      <c r="AQ119" s="25"/>
      <c r="BB119" s="25"/>
      <c r="BL119" s="25"/>
      <c r="BX119" s="25"/>
    </row>
    <row r="120" spans="17:76" s="26" customFormat="1" x14ac:dyDescent="0.35">
      <c r="Q120" s="25"/>
      <c r="Y120" s="25"/>
      <c r="AG120" s="25"/>
      <c r="AQ120" s="25"/>
      <c r="BB120" s="25"/>
      <c r="BL120" s="25"/>
      <c r="BX120" s="25"/>
    </row>
    <row r="121" spans="17:76" s="26" customFormat="1" x14ac:dyDescent="0.35">
      <c r="Q121" s="25"/>
      <c r="Y121" s="25"/>
      <c r="AG121" s="25"/>
      <c r="AQ121" s="25"/>
      <c r="BB121" s="25"/>
      <c r="BL121" s="25"/>
      <c r="BX121" s="25"/>
    </row>
    <row r="122" spans="17:76" s="26" customFormat="1" x14ac:dyDescent="0.35">
      <c r="Q122" s="25"/>
      <c r="Y122" s="25"/>
      <c r="AG122" s="25"/>
      <c r="AQ122" s="25"/>
      <c r="BB122" s="25"/>
      <c r="BL122" s="25"/>
      <c r="BX122" s="25"/>
    </row>
    <row r="123" spans="17:76" s="26" customFormat="1" x14ac:dyDescent="0.35">
      <c r="Q123" s="25"/>
      <c r="Y123" s="25"/>
      <c r="AG123" s="25"/>
      <c r="AQ123" s="25"/>
      <c r="BB123" s="25"/>
      <c r="BL123" s="25"/>
      <c r="BX123" s="25"/>
    </row>
    <row r="124" spans="17:76" s="26" customFormat="1" x14ac:dyDescent="0.35">
      <c r="Q124" s="25"/>
      <c r="Y124" s="25"/>
      <c r="AG124" s="25"/>
      <c r="AQ124" s="25"/>
      <c r="BB124" s="25"/>
      <c r="BL124" s="25"/>
      <c r="BX124" s="25"/>
    </row>
    <row r="125" spans="17:76" s="26" customFormat="1" x14ac:dyDescent="0.35">
      <c r="Q125" s="25"/>
      <c r="Y125" s="25"/>
      <c r="AG125" s="25"/>
      <c r="AQ125" s="25"/>
      <c r="BB125" s="25"/>
      <c r="BL125" s="25"/>
      <c r="BX125" s="25"/>
    </row>
    <row r="126" spans="17:76" s="26" customFormat="1" x14ac:dyDescent="0.35">
      <c r="Q126" s="25"/>
      <c r="Y126" s="25"/>
      <c r="AG126" s="25"/>
      <c r="AQ126" s="25"/>
      <c r="BB126" s="25"/>
      <c r="BL126" s="25"/>
      <c r="BX126" s="25"/>
    </row>
    <row r="127" spans="17:76" s="26" customFormat="1" x14ac:dyDescent="0.35">
      <c r="Q127" s="25"/>
      <c r="Y127" s="25"/>
      <c r="AG127" s="25"/>
      <c r="AQ127" s="25"/>
      <c r="BB127" s="25"/>
      <c r="BL127" s="25"/>
      <c r="BX127" s="25"/>
    </row>
    <row r="128" spans="17:76" s="26" customFormat="1" x14ac:dyDescent="0.35">
      <c r="Q128" s="25"/>
      <c r="Y128" s="25"/>
      <c r="AG128" s="25"/>
      <c r="AQ128" s="25"/>
      <c r="BB128" s="25"/>
      <c r="BL128" s="25"/>
      <c r="BX128" s="25"/>
    </row>
    <row r="129" spans="17:76" s="26" customFormat="1" x14ac:dyDescent="0.35">
      <c r="Q129" s="25"/>
      <c r="Y129" s="25"/>
      <c r="AG129" s="25"/>
      <c r="AQ129" s="25"/>
      <c r="BB129" s="25"/>
      <c r="BL129" s="25"/>
      <c r="BX129" s="25"/>
    </row>
    <row r="130" spans="17:76" s="26" customFormat="1" x14ac:dyDescent="0.35">
      <c r="Q130" s="25"/>
      <c r="Y130" s="25"/>
      <c r="AG130" s="25"/>
      <c r="AQ130" s="25"/>
      <c r="BB130" s="25"/>
      <c r="BL130" s="25"/>
      <c r="BX130" s="25"/>
    </row>
    <row r="131" spans="17:76" s="26" customFormat="1" x14ac:dyDescent="0.35">
      <c r="Q131" s="25"/>
      <c r="Y131" s="25"/>
      <c r="AG131" s="25"/>
      <c r="AQ131" s="25"/>
      <c r="BB131" s="25"/>
      <c r="BL131" s="25"/>
      <c r="BX131" s="25"/>
    </row>
    <row r="132" spans="17:76" s="26" customFormat="1" x14ac:dyDescent="0.35">
      <c r="Q132" s="25"/>
      <c r="Y132" s="25"/>
      <c r="AG132" s="25"/>
      <c r="AQ132" s="25"/>
      <c r="BB132" s="25"/>
      <c r="BL132" s="25"/>
      <c r="BX132" s="25"/>
    </row>
    <row r="133" spans="17:76" s="26" customFormat="1" x14ac:dyDescent="0.35">
      <c r="Q133" s="25"/>
      <c r="Y133" s="25"/>
      <c r="AG133" s="25"/>
      <c r="AQ133" s="25"/>
      <c r="BB133" s="25"/>
      <c r="BL133" s="25"/>
      <c r="BX133" s="25"/>
    </row>
    <row r="134" spans="17:76" s="26" customFormat="1" x14ac:dyDescent="0.35">
      <c r="Q134" s="25"/>
      <c r="Y134" s="25"/>
      <c r="AG134" s="25"/>
      <c r="AQ134" s="25"/>
      <c r="BB134" s="25"/>
      <c r="BL134" s="25"/>
      <c r="BX134" s="25"/>
    </row>
    <row r="135" spans="17:76" s="26" customFormat="1" x14ac:dyDescent="0.35">
      <c r="Q135" s="25"/>
      <c r="Y135" s="25"/>
      <c r="AG135" s="25"/>
      <c r="AQ135" s="25"/>
      <c r="BB135" s="25"/>
      <c r="BL135" s="25"/>
      <c r="BX135" s="25"/>
    </row>
    <row r="136" spans="17:76" s="26" customFormat="1" x14ac:dyDescent="0.35">
      <c r="Q136" s="25"/>
      <c r="Y136" s="25"/>
      <c r="AG136" s="25"/>
      <c r="AQ136" s="25"/>
      <c r="BB136" s="25"/>
      <c r="BL136" s="25"/>
      <c r="BX136" s="25"/>
    </row>
    <row r="137" spans="17:76" s="26" customFormat="1" x14ac:dyDescent="0.35">
      <c r="Q137" s="25"/>
      <c r="Y137" s="25"/>
      <c r="AG137" s="25"/>
      <c r="AQ137" s="25"/>
      <c r="BB137" s="25"/>
      <c r="BL137" s="25"/>
      <c r="BX137" s="25"/>
    </row>
    <row r="138" spans="17:76" s="26" customFormat="1" x14ac:dyDescent="0.35">
      <c r="Q138" s="25"/>
      <c r="Y138" s="25"/>
      <c r="AG138" s="25"/>
      <c r="AQ138" s="25"/>
      <c r="BB138" s="25"/>
      <c r="BL138" s="25"/>
      <c r="BX138" s="25"/>
    </row>
    <row r="139" spans="17:76" s="26" customFormat="1" x14ac:dyDescent="0.35">
      <c r="Q139" s="25"/>
      <c r="Y139" s="25"/>
      <c r="AG139" s="25"/>
      <c r="AQ139" s="25"/>
      <c r="BB139" s="25"/>
      <c r="BL139" s="25"/>
      <c r="BX139" s="25"/>
    </row>
    <row r="140" spans="17:76" s="26" customFormat="1" x14ac:dyDescent="0.35">
      <c r="Q140" s="25"/>
      <c r="Y140" s="25"/>
      <c r="AG140" s="25"/>
      <c r="AQ140" s="25"/>
      <c r="BB140" s="25"/>
      <c r="BL140" s="25"/>
      <c r="BX140" s="25"/>
    </row>
    <row r="141" spans="17:76" s="26" customFormat="1" x14ac:dyDescent="0.35">
      <c r="Q141" s="25"/>
      <c r="Y141" s="25"/>
      <c r="AG141" s="25"/>
      <c r="AQ141" s="25"/>
      <c r="BB141" s="25"/>
      <c r="BL141" s="25"/>
      <c r="BX141" s="25"/>
    </row>
    <row r="142" spans="17:76" s="26" customFormat="1" x14ac:dyDescent="0.35">
      <c r="Q142" s="25"/>
      <c r="Y142" s="25"/>
      <c r="AG142" s="25"/>
      <c r="AQ142" s="25"/>
      <c r="BB142" s="25"/>
      <c r="BL142" s="25"/>
      <c r="BX142" s="25"/>
    </row>
    <row r="143" spans="17:76" s="26" customFormat="1" x14ac:dyDescent="0.35">
      <c r="Q143" s="25"/>
      <c r="Y143" s="25"/>
      <c r="AG143" s="25"/>
      <c r="AQ143" s="25"/>
      <c r="BB143" s="25"/>
      <c r="BL143" s="25"/>
      <c r="BX143" s="25"/>
    </row>
    <row r="144" spans="17:76" s="26" customFormat="1" x14ac:dyDescent="0.35">
      <c r="Q144" s="25"/>
      <c r="Y144" s="25"/>
      <c r="AG144" s="25"/>
      <c r="AQ144" s="25"/>
      <c r="BB144" s="25"/>
      <c r="BL144" s="25"/>
      <c r="BX144" s="25"/>
    </row>
    <row r="145" spans="17:76" s="26" customFormat="1" x14ac:dyDescent="0.35">
      <c r="Q145" s="25"/>
      <c r="Y145" s="25"/>
      <c r="AG145" s="25"/>
      <c r="AQ145" s="25"/>
      <c r="BB145" s="25"/>
      <c r="BL145" s="25"/>
      <c r="BX145" s="25"/>
    </row>
    <row r="146" spans="17:76" s="26" customFormat="1" x14ac:dyDescent="0.35">
      <c r="Q146" s="25"/>
      <c r="Y146" s="25"/>
      <c r="AG146" s="25"/>
      <c r="AQ146" s="25"/>
      <c r="BB146" s="25"/>
      <c r="BL146" s="25"/>
      <c r="BX146" s="25"/>
    </row>
    <row r="147" spans="17:76" s="26" customFormat="1" x14ac:dyDescent="0.35">
      <c r="Q147" s="25"/>
      <c r="Y147" s="25"/>
      <c r="AG147" s="25"/>
      <c r="AQ147" s="25"/>
      <c r="BB147" s="25"/>
      <c r="BL147" s="25"/>
      <c r="BX147" s="25"/>
    </row>
    <row r="148" spans="17:76" s="26" customFormat="1" x14ac:dyDescent="0.35">
      <c r="Q148" s="25"/>
      <c r="Y148" s="25"/>
      <c r="AG148" s="25"/>
      <c r="AQ148" s="25"/>
      <c r="BB148" s="25"/>
      <c r="BL148" s="25"/>
      <c r="BX148" s="25"/>
    </row>
    <row r="149" spans="17:76" s="26" customFormat="1" x14ac:dyDescent="0.35">
      <c r="Q149" s="25"/>
      <c r="Y149" s="25"/>
      <c r="AG149" s="25"/>
      <c r="AQ149" s="25"/>
      <c r="BB149" s="25"/>
      <c r="BL149" s="25"/>
      <c r="BX149" s="25"/>
    </row>
    <row r="150" spans="17:76" s="26" customFormat="1" x14ac:dyDescent="0.35">
      <c r="Q150" s="25"/>
      <c r="Y150" s="25"/>
      <c r="AG150" s="25"/>
      <c r="AQ150" s="25"/>
      <c r="BB150" s="25"/>
      <c r="BL150" s="25"/>
      <c r="BX150" s="25"/>
    </row>
    <row r="151" spans="17:76" s="26" customFormat="1" x14ac:dyDescent="0.35">
      <c r="Q151" s="25"/>
      <c r="Y151" s="25"/>
      <c r="AG151" s="25"/>
      <c r="AQ151" s="25"/>
      <c r="BB151" s="25"/>
      <c r="BL151" s="25"/>
      <c r="BX151" s="25"/>
    </row>
    <row r="152" spans="17:76" s="26" customFormat="1" x14ac:dyDescent="0.35">
      <c r="Q152" s="25"/>
      <c r="Y152" s="25"/>
      <c r="AG152" s="25"/>
      <c r="AQ152" s="25"/>
      <c r="BB152" s="25"/>
      <c r="BL152" s="25"/>
      <c r="BX152" s="25"/>
    </row>
    <row r="153" spans="17:76" s="26" customFormat="1" x14ac:dyDescent="0.35">
      <c r="Q153" s="25"/>
      <c r="Y153" s="25"/>
      <c r="AG153" s="25"/>
      <c r="AQ153" s="25"/>
      <c r="BB153" s="25"/>
      <c r="BL153" s="25"/>
      <c r="BX153" s="25"/>
    </row>
    <row r="154" spans="17:76" s="26" customFormat="1" x14ac:dyDescent="0.35">
      <c r="Q154" s="25"/>
      <c r="Y154" s="25"/>
      <c r="AG154" s="25"/>
      <c r="AQ154" s="25"/>
      <c r="BB154" s="25"/>
      <c r="BL154" s="25"/>
      <c r="BX154" s="25"/>
    </row>
    <row r="155" spans="17:76" s="26" customFormat="1" x14ac:dyDescent="0.35">
      <c r="Q155" s="25"/>
      <c r="Y155" s="25"/>
      <c r="AG155" s="25"/>
      <c r="AQ155" s="25"/>
      <c r="BB155" s="25"/>
      <c r="BL155" s="25"/>
      <c r="BX155" s="25"/>
    </row>
    <row r="156" spans="17:76" s="26" customFormat="1" x14ac:dyDescent="0.35">
      <c r="Q156" s="25"/>
      <c r="Y156" s="25"/>
      <c r="AG156" s="25"/>
      <c r="AQ156" s="25"/>
      <c r="BB156" s="25"/>
      <c r="BL156" s="25"/>
      <c r="BX156" s="25"/>
    </row>
    <row r="157" spans="17:76" s="26" customFormat="1" x14ac:dyDescent="0.35">
      <c r="Q157" s="25"/>
      <c r="Y157" s="25"/>
      <c r="AG157" s="25"/>
      <c r="AQ157" s="25"/>
      <c r="BB157" s="25"/>
      <c r="BL157" s="25"/>
      <c r="BX157" s="25"/>
    </row>
    <row r="158" spans="17:76" s="26" customFormat="1" x14ac:dyDescent="0.35">
      <c r="Q158" s="25"/>
      <c r="Y158" s="25"/>
      <c r="AG158" s="25"/>
      <c r="AQ158" s="25"/>
      <c r="BB158" s="25"/>
      <c r="BL158" s="25"/>
      <c r="BX158" s="25"/>
    </row>
    <row r="159" spans="17:76" s="26" customFormat="1" x14ac:dyDescent="0.35">
      <c r="Q159" s="25"/>
      <c r="Y159" s="25"/>
      <c r="AG159" s="25"/>
      <c r="AQ159" s="25"/>
      <c r="BB159" s="25"/>
      <c r="BL159" s="25"/>
      <c r="BX159" s="25"/>
    </row>
    <row r="160" spans="17:76" s="26" customFormat="1" x14ac:dyDescent="0.35">
      <c r="Q160" s="25"/>
      <c r="Y160" s="25"/>
      <c r="AG160" s="25"/>
      <c r="AQ160" s="25"/>
      <c r="BB160" s="25"/>
      <c r="BL160" s="25"/>
      <c r="BX160" s="25"/>
    </row>
    <row r="161" spans="17:76" s="26" customFormat="1" x14ac:dyDescent="0.35">
      <c r="Q161" s="25"/>
      <c r="Y161" s="25"/>
      <c r="AG161" s="25"/>
      <c r="AQ161" s="25"/>
      <c r="BB161" s="25"/>
      <c r="BL161" s="25"/>
      <c r="BX161" s="25"/>
    </row>
    <row r="162" spans="17:76" s="26" customFormat="1" x14ac:dyDescent="0.35">
      <c r="Q162" s="25"/>
      <c r="Y162" s="25"/>
      <c r="AG162" s="25"/>
      <c r="AQ162" s="25"/>
      <c r="BB162" s="25"/>
      <c r="BL162" s="25"/>
      <c r="BX162" s="25"/>
    </row>
    <row r="163" spans="17:76" s="26" customFormat="1" x14ac:dyDescent="0.35">
      <c r="Q163" s="25"/>
      <c r="Y163" s="25"/>
      <c r="AG163" s="25"/>
      <c r="AQ163" s="25"/>
      <c r="BB163" s="25"/>
      <c r="BL163" s="25"/>
      <c r="BX163" s="25"/>
    </row>
    <row r="164" spans="17:76" s="26" customFormat="1" x14ac:dyDescent="0.35">
      <c r="Q164" s="25"/>
      <c r="Y164" s="25"/>
      <c r="AG164" s="25"/>
      <c r="AQ164" s="25"/>
      <c r="BB164" s="25"/>
      <c r="BL164" s="25"/>
      <c r="BX164" s="25"/>
    </row>
    <row r="165" spans="17:76" s="26" customFormat="1" x14ac:dyDescent="0.35">
      <c r="Q165" s="25"/>
      <c r="Y165" s="25"/>
      <c r="AG165" s="25"/>
      <c r="AQ165" s="25"/>
      <c r="BB165" s="25"/>
      <c r="BL165" s="25"/>
      <c r="BX165" s="25"/>
    </row>
    <row r="166" spans="17:76" s="26" customFormat="1" x14ac:dyDescent="0.35">
      <c r="Q166" s="25"/>
      <c r="Y166" s="25"/>
      <c r="AG166" s="25"/>
      <c r="AQ166" s="25"/>
      <c r="BB166" s="25"/>
      <c r="BL166" s="25"/>
      <c r="BX166" s="25"/>
    </row>
    <row r="167" spans="17:76" s="26" customFormat="1" x14ac:dyDescent="0.35">
      <c r="Q167" s="25"/>
      <c r="Y167" s="25"/>
      <c r="AG167" s="25"/>
      <c r="AQ167" s="25"/>
      <c r="BB167" s="25"/>
      <c r="BL167" s="25"/>
      <c r="BX167" s="25"/>
    </row>
    <row r="168" spans="17:76" s="26" customFormat="1" x14ac:dyDescent="0.35">
      <c r="Q168" s="25"/>
      <c r="Y168" s="25"/>
      <c r="AG168" s="25"/>
      <c r="AQ168" s="25"/>
      <c r="BB168" s="25"/>
      <c r="BL168" s="25"/>
      <c r="BX168" s="25"/>
    </row>
    <row r="169" spans="17:76" s="26" customFormat="1" x14ac:dyDescent="0.35">
      <c r="Q169" s="25"/>
      <c r="Y169" s="25"/>
      <c r="AG169" s="25"/>
      <c r="AQ169" s="25"/>
      <c r="BB169" s="25"/>
      <c r="BL169" s="25"/>
      <c r="BX169" s="25"/>
    </row>
    <row r="170" spans="17:76" s="26" customFormat="1" x14ac:dyDescent="0.35">
      <c r="Q170" s="25"/>
      <c r="Y170" s="25"/>
      <c r="AG170" s="25"/>
      <c r="AQ170" s="25"/>
      <c r="BB170" s="25"/>
      <c r="BL170" s="25"/>
      <c r="BX170" s="25"/>
    </row>
    <row r="171" spans="17:76" s="26" customFormat="1" x14ac:dyDescent="0.35">
      <c r="Q171" s="25"/>
      <c r="Y171" s="25"/>
      <c r="AG171" s="25"/>
      <c r="AQ171" s="25"/>
      <c r="BB171" s="25"/>
      <c r="BL171" s="25"/>
      <c r="BX171" s="25"/>
    </row>
    <row r="172" spans="17:76" s="26" customFormat="1" x14ac:dyDescent="0.35">
      <c r="Q172" s="25"/>
      <c r="Y172" s="25"/>
      <c r="AG172" s="25"/>
      <c r="AQ172" s="25"/>
      <c r="BB172" s="25"/>
      <c r="BL172" s="25"/>
      <c r="BX172" s="25"/>
    </row>
    <row r="173" spans="17:76" s="26" customFormat="1" x14ac:dyDescent="0.35">
      <c r="Q173" s="25"/>
      <c r="Y173" s="25"/>
      <c r="AG173" s="25"/>
      <c r="AQ173" s="25"/>
      <c r="BB173" s="25"/>
      <c r="BL173" s="25"/>
      <c r="BX173" s="25"/>
    </row>
    <row r="174" spans="17:76" s="26" customFormat="1" x14ac:dyDescent="0.35">
      <c r="Q174" s="25"/>
      <c r="Y174" s="25"/>
      <c r="AG174" s="25"/>
      <c r="AQ174" s="25"/>
      <c r="BB174" s="25"/>
      <c r="BL174" s="25"/>
      <c r="BX174" s="25"/>
    </row>
    <row r="175" spans="17:76" s="26" customFormat="1" x14ac:dyDescent="0.35">
      <c r="Q175" s="25"/>
      <c r="Y175" s="25"/>
      <c r="AG175" s="25"/>
      <c r="AQ175" s="25"/>
      <c r="BB175" s="25"/>
      <c r="BL175" s="25"/>
      <c r="BX175" s="25"/>
    </row>
    <row r="176" spans="17:76" s="26" customFormat="1" x14ac:dyDescent="0.35">
      <c r="Q176" s="25"/>
      <c r="Y176" s="25"/>
      <c r="AG176" s="25"/>
      <c r="AQ176" s="25"/>
      <c r="BB176" s="25"/>
      <c r="BL176" s="25"/>
      <c r="BX176" s="25"/>
    </row>
    <row r="177" spans="17:76" s="26" customFormat="1" x14ac:dyDescent="0.35">
      <c r="Q177" s="25"/>
      <c r="Y177" s="25"/>
      <c r="AG177" s="25"/>
      <c r="AQ177" s="25"/>
      <c r="BB177" s="25"/>
      <c r="BL177" s="25"/>
      <c r="BX177" s="25"/>
    </row>
    <row r="178" spans="17:76" s="26" customFormat="1" x14ac:dyDescent="0.35">
      <c r="Q178" s="25"/>
      <c r="Y178" s="25"/>
      <c r="AG178" s="25"/>
      <c r="AQ178" s="25"/>
      <c r="BB178" s="25"/>
      <c r="BL178" s="25"/>
      <c r="BX178" s="25"/>
    </row>
    <row r="179" spans="17:76" s="26" customFormat="1" x14ac:dyDescent="0.35">
      <c r="Q179" s="25"/>
      <c r="Y179" s="25"/>
      <c r="AG179" s="25"/>
      <c r="AQ179" s="25"/>
      <c r="BB179" s="25"/>
      <c r="BL179" s="25"/>
      <c r="BX179" s="25"/>
    </row>
    <row r="180" spans="17:76" s="26" customFormat="1" x14ac:dyDescent="0.35">
      <c r="Q180" s="25"/>
      <c r="Y180" s="25"/>
      <c r="AG180" s="25"/>
      <c r="AQ180" s="25"/>
      <c r="BB180" s="25"/>
      <c r="BL180" s="25"/>
      <c r="BX180" s="25"/>
    </row>
    <row r="181" spans="17:76" s="26" customFormat="1" x14ac:dyDescent="0.35">
      <c r="Q181" s="25"/>
      <c r="Y181" s="25"/>
      <c r="AG181" s="25"/>
      <c r="AQ181" s="25"/>
      <c r="BB181" s="25"/>
      <c r="BL181" s="25"/>
      <c r="BX181" s="25"/>
    </row>
    <row r="182" spans="17:76" s="26" customFormat="1" x14ac:dyDescent="0.35">
      <c r="Q182" s="25"/>
      <c r="Y182" s="25"/>
      <c r="AG182" s="25"/>
      <c r="AQ182" s="25"/>
      <c r="BB182" s="25"/>
      <c r="BL182" s="25"/>
      <c r="BX182" s="25"/>
    </row>
    <row r="183" spans="17:76" s="26" customFormat="1" x14ac:dyDescent="0.35">
      <c r="Q183" s="25"/>
      <c r="Y183" s="25"/>
      <c r="AG183" s="25"/>
      <c r="AQ183" s="25"/>
      <c r="BB183" s="25"/>
      <c r="BL183" s="25"/>
      <c r="BX183" s="25"/>
    </row>
    <row r="184" spans="17:76" s="26" customFormat="1" x14ac:dyDescent="0.35">
      <c r="Q184" s="25"/>
      <c r="Y184" s="25"/>
      <c r="AG184" s="25"/>
      <c r="AQ184" s="25"/>
      <c r="BB184" s="25"/>
      <c r="BL184" s="25"/>
      <c r="BX184" s="25"/>
    </row>
    <row r="185" spans="17:76" s="26" customFormat="1" x14ac:dyDescent="0.35">
      <c r="Q185" s="25"/>
      <c r="Y185" s="25"/>
      <c r="AG185" s="25"/>
      <c r="AQ185" s="25"/>
      <c r="BB185" s="25"/>
      <c r="BL185" s="25"/>
      <c r="BX185" s="25"/>
    </row>
    <row r="186" spans="17:76" s="26" customFormat="1" x14ac:dyDescent="0.35">
      <c r="Q186" s="25"/>
      <c r="Y186" s="25"/>
      <c r="AG186" s="25"/>
      <c r="AQ186" s="25"/>
      <c r="BB186" s="25"/>
      <c r="BL186" s="25"/>
      <c r="BX186" s="25"/>
    </row>
    <row r="187" spans="17:76" s="26" customFormat="1" x14ac:dyDescent="0.35">
      <c r="Q187" s="25"/>
      <c r="Y187" s="25"/>
      <c r="AG187" s="25"/>
      <c r="AQ187" s="25"/>
      <c r="BB187" s="25"/>
      <c r="BL187" s="25"/>
      <c r="BX187" s="25"/>
    </row>
    <row r="188" spans="17:76" s="26" customFormat="1" x14ac:dyDescent="0.35">
      <c r="Q188" s="25"/>
      <c r="Y188" s="25"/>
      <c r="AG188" s="25"/>
      <c r="AQ188" s="25"/>
      <c r="BB188" s="25"/>
      <c r="BL188" s="25"/>
      <c r="BX188" s="25"/>
    </row>
    <row r="189" spans="17:76" s="26" customFormat="1" x14ac:dyDescent="0.35">
      <c r="Q189" s="25"/>
      <c r="Y189" s="25"/>
      <c r="AG189" s="25"/>
      <c r="AQ189" s="25"/>
      <c r="BB189" s="25"/>
      <c r="BL189" s="25"/>
      <c r="BX189" s="25"/>
    </row>
    <row r="190" spans="17:76" s="26" customFormat="1" x14ac:dyDescent="0.35">
      <c r="Q190" s="25"/>
      <c r="Y190" s="25"/>
      <c r="AG190" s="25"/>
      <c r="AQ190" s="25"/>
      <c r="BB190" s="25"/>
      <c r="BL190" s="25"/>
      <c r="BX190" s="25"/>
    </row>
    <row r="191" spans="17:76" s="26" customFormat="1" x14ac:dyDescent="0.35">
      <c r="Q191" s="25"/>
      <c r="Y191" s="25"/>
      <c r="AG191" s="25"/>
      <c r="AQ191" s="25"/>
      <c r="BB191" s="25"/>
      <c r="BL191" s="25"/>
      <c r="BX191" s="25"/>
    </row>
    <row r="192" spans="17:76" s="26" customFormat="1" x14ac:dyDescent="0.35">
      <c r="Q192" s="25"/>
      <c r="Y192" s="25"/>
      <c r="AG192" s="25"/>
      <c r="AQ192" s="25"/>
      <c r="BB192" s="25"/>
      <c r="BL192" s="25"/>
      <c r="BX192" s="25"/>
    </row>
    <row r="193" spans="17:76" s="26" customFormat="1" x14ac:dyDescent="0.35">
      <c r="Q193" s="25"/>
      <c r="Y193" s="25"/>
      <c r="AG193" s="25"/>
      <c r="AQ193" s="25"/>
      <c r="BB193" s="25"/>
      <c r="BL193" s="25"/>
      <c r="BX193" s="25"/>
    </row>
    <row r="194" spans="17:76" s="26" customFormat="1" x14ac:dyDescent="0.35">
      <c r="Q194" s="25"/>
      <c r="Y194" s="25"/>
      <c r="AG194" s="25"/>
      <c r="AQ194" s="25"/>
      <c r="BB194" s="25"/>
      <c r="BL194" s="25"/>
      <c r="BX194" s="25"/>
    </row>
    <row r="195" spans="17:76" s="26" customFormat="1" x14ac:dyDescent="0.35">
      <c r="Q195" s="25"/>
      <c r="Y195" s="25"/>
      <c r="AG195" s="25"/>
      <c r="AQ195" s="25"/>
      <c r="BB195" s="25"/>
      <c r="BL195" s="25"/>
      <c r="BX195" s="25"/>
    </row>
    <row r="196" spans="17:76" s="26" customFormat="1" x14ac:dyDescent="0.35">
      <c r="Q196" s="25"/>
      <c r="Y196" s="25"/>
      <c r="AG196" s="25"/>
      <c r="AQ196" s="25"/>
      <c r="BB196" s="25"/>
      <c r="BL196" s="25"/>
      <c r="BX196" s="25"/>
    </row>
    <row r="197" spans="17:76" s="26" customFormat="1" x14ac:dyDescent="0.35">
      <c r="Q197" s="25"/>
      <c r="Y197" s="25"/>
      <c r="AG197" s="25"/>
      <c r="AQ197" s="25"/>
      <c r="BB197" s="25"/>
      <c r="BL197" s="25"/>
      <c r="BX197" s="25"/>
    </row>
    <row r="198" spans="17:76" s="26" customFormat="1" x14ac:dyDescent="0.35">
      <c r="Q198" s="25"/>
      <c r="Y198" s="25"/>
      <c r="AG198" s="25"/>
      <c r="AQ198" s="25"/>
      <c r="BB198" s="25"/>
      <c r="BL198" s="25"/>
      <c r="BX198" s="25"/>
    </row>
    <row r="199" spans="17:76" s="26" customFormat="1" x14ac:dyDescent="0.35">
      <c r="Q199" s="25"/>
      <c r="Y199" s="25"/>
      <c r="AG199" s="25"/>
      <c r="AQ199" s="25"/>
      <c r="BB199" s="25"/>
      <c r="BL199" s="25"/>
      <c r="BX199" s="25"/>
    </row>
    <row r="200" spans="17:76" s="26" customFormat="1" x14ac:dyDescent="0.35">
      <c r="Q200" s="25"/>
      <c r="Y200" s="25"/>
      <c r="AG200" s="25"/>
      <c r="AQ200" s="25"/>
      <c r="BB200" s="25"/>
      <c r="BL200" s="25"/>
      <c r="BX200" s="25"/>
    </row>
    <row r="201" spans="17:76" s="26" customFormat="1" x14ac:dyDescent="0.35">
      <c r="Q201" s="25"/>
      <c r="Y201" s="25"/>
      <c r="AG201" s="25"/>
      <c r="AQ201" s="25"/>
      <c r="BB201" s="25"/>
      <c r="BL201" s="25"/>
      <c r="BX201" s="25"/>
    </row>
    <row r="202" spans="17:76" s="26" customFormat="1" x14ac:dyDescent="0.35">
      <c r="Q202" s="25"/>
      <c r="Y202" s="25"/>
      <c r="AG202" s="25"/>
      <c r="AQ202" s="25"/>
      <c r="BB202" s="25"/>
      <c r="BL202" s="25"/>
      <c r="BX202" s="25"/>
    </row>
    <row r="203" spans="17:76" s="26" customFormat="1" x14ac:dyDescent="0.35">
      <c r="Q203" s="25"/>
      <c r="Y203" s="25"/>
      <c r="AG203" s="25"/>
      <c r="AQ203" s="25"/>
      <c r="BB203" s="25"/>
      <c r="BL203" s="25"/>
      <c r="BX203" s="25"/>
    </row>
    <row r="204" spans="17:76" s="26" customFormat="1" x14ac:dyDescent="0.35">
      <c r="Q204" s="25"/>
      <c r="Y204" s="25"/>
      <c r="AG204" s="25"/>
      <c r="AQ204" s="25"/>
      <c r="BB204" s="25"/>
      <c r="BL204" s="25"/>
      <c r="BX204" s="25"/>
    </row>
    <row r="205" spans="17:76" s="26" customFormat="1" x14ac:dyDescent="0.35">
      <c r="Q205" s="25"/>
      <c r="Y205" s="25"/>
      <c r="AG205" s="25"/>
      <c r="AQ205" s="25"/>
      <c r="BB205" s="25"/>
      <c r="BL205" s="25"/>
      <c r="BX205" s="25"/>
    </row>
    <row r="206" spans="17:76" s="26" customFormat="1" x14ac:dyDescent="0.35">
      <c r="Q206" s="25"/>
      <c r="Y206" s="25"/>
      <c r="AG206" s="25"/>
      <c r="AQ206" s="25"/>
      <c r="BB206" s="25"/>
      <c r="BL206" s="25"/>
      <c r="BX206" s="25"/>
    </row>
    <row r="207" spans="17:76" s="26" customFormat="1" x14ac:dyDescent="0.35">
      <c r="Q207" s="25"/>
      <c r="Y207" s="25"/>
      <c r="AG207" s="25"/>
      <c r="AQ207" s="25"/>
      <c r="BB207" s="25"/>
      <c r="BL207" s="25"/>
      <c r="BX207" s="25"/>
    </row>
    <row r="208" spans="17:76" s="26" customFormat="1" x14ac:dyDescent="0.35">
      <c r="Q208" s="25"/>
      <c r="Y208" s="25"/>
      <c r="AG208" s="25"/>
      <c r="AQ208" s="25"/>
      <c r="BB208" s="25"/>
      <c r="BL208" s="25"/>
      <c r="BX208" s="25"/>
    </row>
    <row r="209" spans="17:76" s="26" customFormat="1" x14ac:dyDescent="0.35">
      <c r="Q209" s="25"/>
      <c r="Y209" s="25"/>
      <c r="AG209" s="25"/>
      <c r="AQ209" s="25"/>
      <c r="BB209" s="25"/>
      <c r="BL209" s="25"/>
      <c r="BX209" s="25"/>
    </row>
    <row r="210" spans="17:76" s="26" customFormat="1" x14ac:dyDescent="0.35">
      <c r="Q210" s="25"/>
      <c r="Y210" s="25"/>
      <c r="AG210" s="25"/>
      <c r="AQ210" s="25"/>
      <c r="BB210" s="25"/>
      <c r="BL210" s="25"/>
      <c r="BX210" s="25"/>
    </row>
    <row r="211" spans="17:76" s="26" customFormat="1" x14ac:dyDescent="0.35">
      <c r="Q211" s="25"/>
      <c r="Y211" s="25"/>
      <c r="AG211" s="25"/>
      <c r="AQ211" s="25"/>
      <c r="BB211" s="25"/>
      <c r="BL211" s="25"/>
      <c r="BX211" s="25"/>
    </row>
    <row r="212" spans="17:76" s="26" customFormat="1" x14ac:dyDescent="0.35">
      <c r="Q212" s="25"/>
      <c r="Y212" s="25"/>
      <c r="AG212" s="25"/>
      <c r="AQ212" s="25"/>
      <c r="BB212" s="25"/>
      <c r="BL212" s="25"/>
      <c r="BX212" s="25"/>
    </row>
    <row r="213" spans="17:76" s="26" customFormat="1" x14ac:dyDescent="0.35">
      <c r="Q213" s="25"/>
      <c r="Y213" s="25"/>
      <c r="AG213" s="25"/>
      <c r="AQ213" s="25"/>
      <c r="BB213" s="25"/>
      <c r="BL213" s="25"/>
      <c r="BX213" s="25"/>
    </row>
    <row r="214" spans="17:76" s="26" customFormat="1" x14ac:dyDescent="0.35">
      <c r="Q214" s="25"/>
      <c r="Y214" s="25"/>
      <c r="AG214" s="25"/>
      <c r="AQ214" s="25"/>
      <c r="BB214" s="25"/>
      <c r="BL214" s="25"/>
      <c r="BX214" s="25"/>
    </row>
    <row r="215" spans="17:76" s="26" customFormat="1" x14ac:dyDescent="0.35">
      <c r="Q215" s="25"/>
      <c r="Y215" s="25"/>
      <c r="AG215" s="25"/>
      <c r="AQ215" s="25"/>
      <c r="BB215" s="25"/>
      <c r="BL215" s="25"/>
      <c r="BX215" s="25"/>
    </row>
    <row r="216" spans="17:76" s="26" customFormat="1" x14ac:dyDescent="0.35">
      <c r="Q216" s="25"/>
      <c r="Y216" s="25"/>
      <c r="AG216" s="25"/>
      <c r="AQ216" s="25"/>
      <c r="BB216" s="25"/>
      <c r="BL216" s="25"/>
      <c r="BX216" s="25"/>
    </row>
    <row r="217" spans="17:76" s="26" customFormat="1" x14ac:dyDescent="0.35">
      <c r="Q217" s="25"/>
      <c r="Y217" s="25"/>
      <c r="AG217" s="25"/>
      <c r="AQ217" s="25"/>
      <c r="BB217" s="25"/>
      <c r="BL217" s="25"/>
      <c r="BX217" s="25"/>
    </row>
    <row r="218" spans="17:76" s="26" customFormat="1" x14ac:dyDescent="0.35">
      <c r="Q218" s="25"/>
      <c r="Y218" s="25"/>
      <c r="AG218" s="25"/>
      <c r="AQ218" s="25"/>
      <c r="BB218" s="25"/>
      <c r="BL218" s="25"/>
      <c r="BX218" s="25"/>
    </row>
    <row r="219" spans="17:76" s="26" customFormat="1" x14ac:dyDescent="0.35">
      <c r="Q219" s="25"/>
      <c r="Y219" s="25"/>
      <c r="AG219" s="25"/>
      <c r="AQ219" s="25"/>
      <c r="BB219" s="25"/>
      <c r="BL219" s="25"/>
      <c r="BX219" s="25"/>
    </row>
    <row r="220" spans="17:76" s="26" customFormat="1" x14ac:dyDescent="0.35">
      <c r="Q220" s="25"/>
      <c r="Y220" s="25"/>
      <c r="AG220" s="25"/>
      <c r="AQ220" s="25"/>
      <c r="BB220" s="25"/>
      <c r="BL220" s="25"/>
      <c r="BX220" s="25"/>
    </row>
    <row r="221" spans="17:76" s="26" customFormat="1" x14ac:dyDescent="0.35">
      <c r="Q221" s="25"/>
      <c r="Y221" s="25"/>
      <c r="AG221" s="25"/>
      <c r="AQ221" s="25"/>
      <c r="BB221" s="25"/>
      <c r="BL221" s="25"/>
      <c r="BX221" s="25"/>
    </row>
    <row r="222" spans="17:76" s="26" customFormat="1" x14ac:dyDescent="0.35">
      <c r="Q222" s="25"/>
      <c r="Y222" s="25"/>
      <c r="AG222" s="25"/>
      <c r="AQ222" s="25"/>
      <c r="BB222" s="25"/>
      <c r="BL222" s="25"/>
      <c r="BX222" s="25"/>
    </row>
    <row r="223" spans="17:76" s="26" customFormat="1" x14ac:dyDescent="0.35">
      <c r="Q223" s="25"/>
      <c r="Y223" s="25"/>
      <c r="AG223" s="25"/>
      <c r="AQ223" s="25"/>
      <c r="BB223" s="25"/>
      <c r="BL223" s="25"/>
      <c r="BX223" s="25"/>
    </row>
    <row r="224" spans="17:76" s="26" customFormat="1" x14ac:dyDescent="0.35">
      <c r="Q224" s="25"/>
      <c r="Y224" s="25"/>
      <c r="AG224" s="25"/>
      <c r="AQ224" s="25"/>
      <c r="BB224" s="25"/>
      <c r="BL224" s="25"/>
      <c r="BX224" s="25"/>
    </row>
    <row r="225" spans="17:76" s="26" customFormat="1" x14ac:dyDescent="0.35">
      <c r="Q225" s="25"/>
      <c r="Y225" s="25"/>
      <c r="AG225" s="25"/>
      <c r="AQ225" s="25"/>
      <c r="BB225" s="25"/>
      <c r="BL225" s="25"/>
      <c r="BX225" s="25"/>
    </row>
    <row r="226" spans="17:76" s="26" customFormat="1" x14ac:dyDescent="0.35">
      <c r="Q226" s="25"/>
      <c r="Y226" s="25"/>
      <c r="AG226" s="25"/>
      <c r="AQ226" s="25"/>
      <c r="BB226" s="25"/>
      <c r="BL226" s="25"/>
      <c r="BX226" s="25"/>
    </row>
    <row r="227" spans="17:76" s="26" customFormat="1" x14ac:dyDescent="0.35">
      <c r="Q227" s="25"/>
      <c r="Y227" s="25"/>
      <c r="AG227" s="25"/>
      <c r="AQ227" s="25"/>
      <c r="BB227" s="25"/>
      <c r="BL227" s="25"/>
      <c r="BX227" s="25"/>
    </row>
    <row r="228" spans="17:76" s="26" customFormat="1" x14ac:dyDescent="0.35">
      <c r="Q228" s="25"/>
      <c r="Y228" s="25"/>
      <c r="AG228" s="25"/>
      <c r="AQ228" s="25"/>
      <c r="BB228" s="25"/>
      <c r="BL228" s="25"/>
      <c r="BX228" s="25"/>
    </row>
    <row r="229" spans="17:76" s="26" customFormat="1" x14ac:dyDescent="0.35">
      <c r="Q229" s="25"/>
      <c r="Y229" s="25"/>
      <c r="AG229" s="25"/>
      <c r="AQ229" s="25"/>
      <c r="BB229" s="25"/>
      <c r="BL229" s="25"/>
      <c r="BX229" s="25"/>
    </row>
    <row r="230" spans="17:76" s="26" customFormat="1" x14ac:dyDescent="0.35">
      <c r="Q230" s="25"/>
      <c r="Y230" s="25"/>
      <c r="AG230" s="25"/>
      <c r="AQ230" s="25"/>
      <c r="BB230" s="25"/>
      <c r="BL230" s="25"/>
      <c r="BX230" s="25"/>
    </row>
    <row r="231" spans="17:76" s="26" customFormat="1" x14ac:dyDescent="0.35">
      <c r="Q231" s="25"/>
      <c r="Y231" s="25"/>
      <c r="AG231" s="25"/>
      <c r="AQ231" s="25"/>
      <c r="BB231" s="25"/>
      <c r="BL231" s="25"/>
      <c r="BX231" s="25"/>
    </row>
    <row r="232" spans="17:76" s="26" customFormat="1" x14ac:dyDescent="0.35">
      <c r="Q232" s="25"/>
      <c r="Y232" s="25"/>
      <c r="AG232" s="25"/>
      <c r="AQ232" s="25"/>
      <c r="BB232" s="25"/>
      <c r="BL232" s="25"/>
      <c r="BX232" s="25"/>
    </row>
    <row r="233" spans="17:76" s="26" customFormat="1" x14ac:dyDescent="0.35">
      <c r="Q233" s="25"/>
      <c r="Y233" s="25"/>
      <c r="AG233" s="25"/>
      <c r="AQ233" s="25"/>
      <c r="BB233" s="25"/>
      <c r="BL233" s="25"/>
      <c r="BX233" s="25"/>
    </row>
    <row r="234" spans="17:76" s="26" customFormat="1" x14ac:dyDescent="0.35">
      <c r="Q234" s="25"/>
      <c r="Y234" s="25"/>
      <c r="AG234" s="25"/>
      <c r="AQ234" s="25"/>
      <c r="BB234" s="25"/>
      <c r="BL234" s="25"/>
      <c r="BX234" s="25"/>
    </row>
    <row r="235" spans="17:76" s="26" customFormat="1" x14ac:dyDescent="0.35">
      <c r="Q235" s="25"/>
      <c r="Y235" s="25"/>
      <c r="AG235" s="25"/>
      <c r="AQ235" s="25"/>
      <c r="BB235" s="25"/>
      <c r="BL235" s="25"/>
      <c r="BX235" s="25"/>
    </row>
    <row r="236" spans="17:76" s="26" customFormat="1" x14ac:dyDescent="0.35">
      <c r="Q236" s="25"/>
      <c r="Y236" s="25"/>
      <c r="AG236" s="25"/>
      <c r="AQ236" s="25"/>
      <c r="BB236" s="25"/>
      <c r="BL236" s="25"/>
      <c r="BX236" s="25"/>
    </row>
    <row r="237" spans="17:76" s="26" customFormat="1" x14ac:dyDescent="0.35">
      <c r="Q237" s="25"/>
      <c r="Y237" s="25"/>
      <c r="AG237" s="25"/>
      <c r="AQ237" s="25"/>
      <c r="BB237" s="25"/>
      <c r="BL237" s="25"/>
      <c r="BX237" s="25"/>
    </row>
    <row r="238" spans="17:76" s="26" customFormat="1" x14ac:dyDescent="0.35">
      <c r="Q238" s="25"/>
      <c r="Y238" s="25"/>
      <c r="AG238" s="25"/>
      <c r="AQ238" s="25"/>
      <c r="BB238" s="25"/>
      <c r="BL238" s="25"/>
      <c r="BX238" s="25"/>
    </row>
    <row r="239" spans="17:76" s="26" customFormat="1" x14ac:dyDescent="0.35">
      <c r="Q239" s="25"/>
      <c r="Y239" s="25"/>
      <c r="AG239" s="25"/>
      <c r="AQ239" s="25"/>
      <c r="BB239" s="25"/>
      <c r="BL239" s="25"/>
      <c r="BX239" s="25"/>
    </row>
    <row r="240" spans="17:76" s="26" customFormat="1" x14ac:dyDescent="0.35">
      <c r="Q240" s="25"/>
      <c r="Y240" s="25"/>
      <c r="AG240" s="25"/>
      <c r="AQ240" s="25"/>
      <c r="BB240" s="25"/>
      <c r="BL240" s="25"/>
      <c r="BX240" s="25"/>
    </row>
    <row r="241" spans="17:76" s="26" customFormat="1" x14ac:dyDescent="0.35">
      <c r="Q241" s="25"/>
      <c r="Y241" s="25"/>
      <c r="AG241" s="25"/>
      <c r="AQ241" s="25"/>
      <c r="BB241" s="25"/>
      <c r="BL241" s="25"/>
      <c r="BX241" s="25"/>
    </row>
    <row r="242" spans="17:76" s="26" customFormat="1" x14ac:dyDescent="0.35">
      <c r="Q242" s="25"/>
      <c r="Y242" s="25"/>
      <c r="AG242" s="25"/>
      <c r="AQ242" s="25"/>
      <c r="BB242" s="25"/>
      <c r="BL242" s="25"/>
      <c r="BX242" s="25"/>
    </row>
    <row r="243" spans="17:76" s="26" customFormat="1" x14ac:dyDescent="0.35">
      <c r="Q243" s="25"/>
      <c r="Y243" s="25"/>
      <c r="AG243" s="25"/>
      <c r="AQ243" s="25"/>
      <c r="BB243" s="25"/>
      <c r="BL243" s="25"/>
      <c r="BX243" s="25"/>
    </row>
    <row r="244" spans="17:76" s="26" customFormat="1" x14ac:dyDescent="0.35">
      <c r="Q244" s="25"/>
      <c r="Y244" s="25"/>
      <c r="AG244" s="25"/>
      <c r="AQ244" s="25"/>
      <c r="BB244" s="25"/>
      <c r="BL244" s="25"/>
      <c r="BX244" s="25"/>
    </row>
    <row r="245" spans="17:76" s="26" customFormat="1" x14ac:dyDescent="0.35">
      <c r="Q245" s="25"/>
      <c r="Y245" s="25"/>
      <c r="AG245" s="25"/>
      <c r="AQ245" s="25"/>
      <c r="BB245" s="25"/>
      <c r="BL245" s="25"/>
      <c r="BX245" s="25"/>
    </row>
    <row r="246" spans="17:76" s="26" customFormat="1" x14ac:dyDescent="0.35">
      <c r="Q246" s="25"/>
      <c r="Y246" s="25"/>
      <c r="AG246" s="25"/>
      <c r="AQ246" s="25"/>
      <c r="BB246" s="25"/>
      <c r="BL246" s="25"/>
      <c r="BX246" s="25"/>
    </row>
    <row r="247" spans="17:76" s="26" customFormat="1" x14ac:dyDescent="0.35">
      <c r="Q247" s="25"/>
      <c r="Y247" s="25"/>
      <c r="AG247" s="25"/>
      <c r="AQ247" s="25"/>
      <c r="BB247" s="25"/>
      <c r="BL247" s="25"/>
      <c r="BX247" s="25"/>
    </row>
    <row r="248" spans="17:76" s="26" customFormat="1" x14ac:dyDescent="0.35">
      <c r="Q248" s="25"/>
      <c r="Y248" s="25"/>
      <c r="AG248" s="25"/>
      <c r="AQ248" s="25"/>
      <c r="BB248" s="25"/>
      <c r="BL248" s="25"/>
      <c r="BX248" s="25"/>
    </row>
    <row r="249" spans="17:76" s="26" customFormat="1" x14ac:dyDescent="0.35">
      <c r="Q249" s="25"/>
      <c r="Y249" s="25"/>
      <c r="AG249" s="25"/>
      <c r="AQ249" s="25"/>
      <c r="BB249" s="25"/>
      <c r="BL249" s="25"/>
      <c r="BX249" s="25"/>
    </row>
    <row r="250" spans="17:76" s="26" customFormat="1" x14ac:dyDescent="0.35">
      <c r="Q250" s="25"/>
      <c r="Y250" s="25"/>
      <c r="AG250" s="25"/>
      <c r="AQ250" s="25"/>
      <c r="BB250" s="25"/>
      <c r="BL250" s="25"/>
      <c r="BX250" s="25"/>
    </row>
    <row r="251" spans="17:76" s="26" customFormat="1" x14ac:dyDescent="0.35">
      <c r="Q251" s="25"/>
      <c r="Y251" s="25"/>
      <c r="AG251" s="25"/>
      <c r="AQ251" s="25"/>
      <c r="BB251" s="25"/>
      <c r="BL251" s="25"/>
      <c r="BX251" s="25"/>
    </row>
    <row r="252" spans="17:76" s="26" customFormat="1" x14ac:dyDescent="0.35">
      <c r="Q252" s="25"/>
      <c r="Y252" s="25"/>
      <c r="AG252" s="25"/>
      <c r="AQ252" s="25"/>
      <c r="BB252" s="25"/>
      <c r="BL252" s="25"/>
      <c r="BX252" s="25"/>
    </row>
    <row r="253" spans="17:76" s="26" customFormat="1" x14ac:dyDescent="0.35">
      <c r="Q253" s="25"/>
      <c r="Y253" s="25"/>
      <c r="AG253" s="25"/>
      <c r="AQ253" s="25"/>
      <c r="BB253" s="25"/>
      <c r="BL253" s="25"/>
      <c r="BX253" s="25"/>
    </row>
    <row r="254" spans="17:76" s="26" customFormat="1" x14ac:dyDescent="0.35">
      <c r="Q254" s="25"/>
      <c r="Y254" s="25"/>
      <c r="AG254" s="25"/>
      <c r="AQ254" s="25"/>
      <c r="BB254" s="25"/>
      <c r="BL254" s="25"/>
      <c r="BX254" s="25"/>
    </row>
    <row r="255" spans="17:76" s="26" customFormat="1" x14ac:dyDescent="0.35">
      <c r="Q255" s="25"/>
      <c r="Y255" s="25"/>
      <c r="AG255" s="25"/>
      <c r="AQ255" s="25"/>
      <c r="BB255" s="25"/>
      <c r="BL255" s="25"/>
      <c r="BX255" s="25"/>
    </row>
    <row r="256" spans="17:76" s="26" customFormat="1" x14ac:dyDescent="0.35">
      <c r="Q256" s="25"/>
      <c r="Y256" s="25"/>
      <c r="AG256" s="25"/>
      <c r="AQ256" s="25"/>
      <c r="BB256" s="25"/>
      <c r="BL256" s="25"/>
      <c r="BX256" s="25"/>
    </row>
    <row r="257" spans="17:76" s="26" customFormat="1" x14ac:dyDescent="0.35">
      <c r="Q257" s="25"/>
      <c r="Y257" s="25"/>
      <c r="AG257" s="25"/>
      <c r="AQ257" s="25"/>
      <c r="BB257" s="25"/>
      <c r="BL257" s="25"/>
      <c r="BX257" s="25"/>
    </row>
    <row r="258" spans="17:76" s="26" customFormat="1" x14ac:dyDescent="0.35">
      <c r="Q258" s="25"/>
      <c r="Y258" s="25"/>
      <c r="AG258" s="25"/>
      <c r="AQ258" s="25"/>
      <c r="BB258" s="25"/>
      <c r="BL258" s="25"/>
      <c r="BX258" s="25"/>
    </row>
    <row r="259" spans="17:76" s="26" customFormat="1" x14ac:dyDescent="0.35">
      <c r="Q259" s="25"/>
      <c r="Y259" s="25"/>
      <c r="AG259" s="25"/>
      <c r="AQ259" s="25"/>
      <c r="BB259" s="25"/>
      <c r="BL259" s="25"/>
      <c r="BX259" s="25"/>
    </row>
    <row r="260" spans="17:76" s="26" customFormat="1" x14ac:dyDescent="0.35">
      <c r="Q260" s="25"/>
      <c r="Y260" s="25"/>
      <c r="AG260" s="25"/>
      <c r="AQ260" s="25"/>
      <c r="BB260" s="25"/>
      <c r="BL260" s="25"/>
      <c r="BX260" s="25"/>
    </row>
    <row r="261" spans="17:76" s="26" customFormat="1" x14ac:dyDescent="0.35">
      <c r="Q261" s="25"/>
      <c r="Y261" s="25"/>
      <c r="AG261" s="25"/>
      <c r="AQ261" s="25"/>
      <c r="BB261" s="25"/>
      <c r="BL261" s="25"/>
      <c r="BX261" s="25"/>
    </row>
    <row r="262" spans="17:76" s="26" customFormat="1" x14ac:dyDescent="0.35">
      <c r="Q262" s="25"/>
      <c r="Y262" s="25"/>
      <c r="AG262" s="25"/>
      <c r="AQ262" s="25"/>
      <c r="BB262" s="25"/>
      <c r="BL262" s="25"/>
      <c r="BX262" s="25"/>
    </row>
    <row r="263" spans="17:76" s="26" customFormat="1" x14ac:dyDescent="0.35">
      <c r="Q263" s="25"/>
      <c r="Y263" s="25"/>
      <c r="AG263" s="25"/>
      <c r="AQ263" s="25"/>
      <c r="BB263" s="25"/>
      <c r="BL263" s="25"/>
      <c r="BX263" s="25"/>
    </row>
    <row r="264" spans="17:76" s="26" customFormat="1" x14ac:dyDescent="0.35">
      <c r="Q264" s="25"/>
      <c r="Y264" s="25"/>
      <c r="AG264" s="25"/>
      <c r="AQ264" s="25"/>
      <c r="BB264" s="25"/>
      <c r="BL264" s="25"/>
      <c r="BX264" s="25"/>
    </row>
    <row r="265" spans="17:76" s="26" customFormat="1" x14ac:dyDescent="0.35">
      <c r="Q265" s="25"/>
      <c r="Y265" s="25"/>
      <c r="AG265" s="25"/>
      <c r="AQ265" s="25"/>
      <c r="BB265" s="25"/>
      <c r="BL265" s="25"/>
      <c r="BX265" s="25"/>
    </row>
    <row r="266" spans="17:76" s="26" customFormat="1" x14ac:dyDescent="0.35">
      <c r="Q266" s="25"/>
      <c r="Y266" s="25"/>
      <c r="AG266" s="25"/>
      <c r="AQ266" s="25"/>
      <c r="BB266" s="25"/>
      <c r="BL266" s="25"/>
      <c r="BX266" s="25"/>
    </row>
    <row r="267" spans="17:76" s="26" customFormat="1" x14ac:dyDescent="0.35">
      <c r="Q267" s="25"/>
      <c r="Y267" s="25"/>
      <c r="AG267" s="25"/>
      <c r="AQ267" s="25"/>
      <c r="BB267" s="25"/>
      <c r="BL267" s="25"/>
      <c r="BX267" s="25"/>
    </row>
    <row r="268" spans="17:76" s="26" customFormat="1" x14ac:dyDescent="0.35">
      <c r="Q268" s="25"/>
      <c r="Y268" s="25"/>
      <c r="AG268" s="25"/>
      <c r="AQ268" s="25"/>
      <c r="BB268" s="25"/>
      <c r="BL268" s="25"/>
      <c r="BX268" s="25"/>
    </row>
    <row r="269" spans="17:76" s="26" customFormat="1" x14ac:dyDescent="0.35">
      <c r="Q269" s="25"/>
      <c r="Y269" s="25"/>
      <c r="AG269" s="25"/>
      <c r="AQ269" s="25"/>
      <c r="BB269" s="25"/>
      <c r="BL269" s="25"/>
      <c r="BX269" s="25"/>
    </row>
    <row r="270" spans="17:76" s="26" customFormat="1" x14ac:dyDescent="0.35">
      <c r="Q270" s="25"/>
      <c r="Y270" s="25"/>
      <c r="AG270" s="25"/>
      <c r="AQ270" s="25"/>
      <c r="BB270" s="25"/>
      <c r="BL270" s="25"/>
      <c r="BX270" s="25"/>
    </row>
    <row r="271" spans="17:76" s="26" customFormat="1" x14ac:dyDescent="0.35">
      <c r="Q271" s="25"/>
      <c r="Y271" s="25"/>
      <c r="AG271" s="25"/>
      <c r="AQ271" s="25"/>
      <c r="BB271" s="25"/>
      <c r="BL271" s="25"/>
      <c r="BX271" s="25"/>
    </row>
    <row r="272" spans="17:76" s="26" customFormat="1" x14ac:dyDescent="0.35">
      <c r="Q272" s="25"/>
      <c r="Y272" s="25"/>
      <c r="AG272" s="25"/>
      <c r="AQ272" s="25"/>
      <c r="BB272" s="25"/>
      <c r="BL272" s="25"/>
      <c r="BX272" s="25"/>
    </row>
    <row r="273" spans="17:164" s="26" customFormat="1" x14ac:dyDescent="0.35">
      <c r="Q273" s="25"/>
      <c r="Y273" s="25"/>
      <c r="AG273" s="25"/>
      <c r="AQ273" s="25"/>
      <c r="BB273" s="25"/>
      <c r="BL273" s="25"/>
      <c r="BX273" s="25"/>
    </row>
    <row r="274" spans="17:164" s="26" customFormat="1" x14ac:dyDescent="0.35">
      <c r="Q274" s="25"/>
      <c r="Y274" s="25"/>
      <c r="AG274" s="25"/>
      <c r="AQ274" s="25"/>
      <c r="BB274" s="25"/>
      <c r="BL274" s="25"/>
      <c r="BX274" s="25"/>
    </row>
    <row r="275" spans="17:164" s="26" customFormat="1" x14ac:dyDescent="0.35">
      <c r="Q275" s="25"/>
      <c r="Y275" s="25"/>
      <c r="AG275" s="25"/>
      <c r="AQ275" s="25"/>
      <c r="BB275" s="25"/>
      <c r="BL275" s="25"/>
      <c r="BX275" s="25"/>
    </row>
    <row r="276" spans="17:164" s="26" customFormat="1" x14ac:dyDescent="0.35">
      <c r="Q276" s="25"/>
      <c r="Y276" s="25"/>
      <c r="AG276" s="25"/>
      <c r="AQ276" s="25"/>
      <c r="BB276" s="25"/>
      <c r="BL276" s="25"/>
      <c r="BX276" s="25"/>
    </row>
    <row r="277" spans="17:164" s="26" customFormat="1" x14ac:dyDescent="0.35">
      <c r="Q277" s="25"/>
      <c r="Y277" s="25"/>
      <c r="AG277" s="25"/>
      <c r="AQ277" s="25"/>
      <c r="BB277" s="25"/>
      <c r="BL277" s="25"/>
      <c r="BX277" s="25"/>
    </row>
    <row r="278" spans="17:164" s="26" customFormat="1" x14ac:dyDescent="0.35">
      <c r="Q278" s="25"/>
      <c r="Y278" s="25"/>
      <c r="AG278" s="25"/>
      <c r="AH278" s="27"/>
      <c r="AQ278" s="25"/>
      <c r="BB278" s="25"/>
      <c r="BL278" s="25"/>
      <c r="BX278" s="25"/>
    </row>
    <row r="279" spans="17:164" s="26" customFormat="1" x14ac:dyDescent="0.35">
      <c r="Q279" s="25"/>
      <c r="T279" s="27"/>
      <c r="U279" s="27"/>
      <c r="V279" s="27"/>
      <c r="W279" s="27"/>
      <c r="X279" s="27"/>
      <c r="Y279" s="25"/>
      <c r="AB279" s="27"/>
      <c r="AC279" s="27"/>
      <c r="AD279" s="27"/>
      <c r="AE279" s="27"/>
      <c r="AF279" s="27"/>
      <c r="AG279" s="25"/>
      <c r="AH279" s="27"/>
      <c r="AI279" s="27"/>
      <c r="AJ279" s="27"/>
      <c r="AK279" s="27"/>
      <c r="AL279" s="27"/>
      <c r="AM279" s="27"/>
      <c r="AN279" s="27"/>
      <c r="AO279" s="27"/>
      <c r="AP279" s="27"/>
      <c r="AQ279" s="25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5"/>
      <c r="BC279" s="27"/>
      <c r="BD279" s="27"/>
      <c r="BE279" s="27"/>
      <c r="BF279" s="27"/>
      <c r="BG279" s="27"/>
      <c r="BH279" s="27"/>
      <c r="BI279" s="27"/>
      <c r="BJ279" s="27"/>
      <c r="BK279" s="27"/>
      <c r="BL279" s="25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5"/>
      <c r="BY279" s="27"/>
      <c r="BZ279" s="27"/>
      <c r="CA279" s="27"/>
      <c r="CB279" s="27"/>
      <c r="CC279" s="27"/>
      <c r="CD279" s="27"/>
      <c r="CE279" s="27"/>
      <c r="CF279" s="27"/>
      <c r="CG279" s="27"/>
      <c r="CH279" s="27"/>
      <c r="CI279" s="27"/>
    </row>
    <row r="280" spans="17:164" s="26" customFormat="1" x14ac:dyDescent="0.35">
      <c r="Q280" s="25"/>
      <c r="T280" s="27"/>
      <c r="U280" s="27"/>
      <c r="V280" s="27"/>
      <c r="W280" s="27"/>
      <c r="X280" s="27"/>
      <c r="Y280" s="25"/>
      <c r="AB280" s="27"/>
      <c r="AC280" s="27"/>
      <c r="AD280" s="27"/>
      <c r="AE280" s="27"/>
      <c r="AF280" s="27"/>
      <c r="AG280" s="25"/>
      <c r="AH280" s="27"/>
      <c r="AI280" s="27"/>
      <c r="AJ280" s="27"/>
      <c r="AK280" s="27"/>
      <c r="AL280" s="27"/>
      <c r="AM280" s="27"/>
      <c r="AN280" s="27"/>
      <c r="AO280" s="27"/>
      <c r="AP280" s="27"/>
      <c r="AQ280" s="25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5"/>
      <c r="BC280" s="27"/>
      <c r="BD280" s="27"/>
      <c r="BE280" s="27"/>
      <c r="BF280" s="27"/>
      <c r="BG280" s="27"/>
      <c r="BH280" s="27"/>
      <c r="BI280" s="27"/>
      <c r="BJ280" s="27"/>
      <c r="BK280" s="27"/>
      <c r="BL280" s="25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5"/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</row>
    <row r="281" spans="17:164" s="26" customFormat="1" x14ac:dyDescent="0.35">
      <c r="Q281" s="25"/>
      <c r="T281" s="27"/>
      <c r="U281" s="27"/>
      <c r="V281" s="27"/>
      <c r="W281" s="27"/>
      <c r="X281" s="27"/>
      <c r="Y281" s="25"/>
      <c r="AB281" s="27"/>
      <c r="AC281" s="27"/>
      <c r="AD281" s="27"/>
      <c r="AE281" s="27"/>
      <c r="AF281" s="27"/>
      <c r="AG281" s="25"/>
      <c r="AH281" s="27"/>
      <c r="AI281" s="27"/>
      <c r="AJ281" s="27"/>
      <c r="AK281" s="27"/>
      <c r="AL281" s="27"/>
      <c r="AM281" s="27"/>
      <c r="AN281" s="27"/>
      <c r="AO281" s="27"/>
      <c r="AP281" s="27"/>
      <c r="AQ281" s="25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5"/>
      <c r="BC281" s="27"/>
      <c r="BD281" s="27"/>
      <c r="BE281" s="27"/>
      <c r="BF281" s="27"/>
      <c r="BG281" s="27"/>
      <c r="BH281" s="27"/>
      <c r="BI281" s="27"/>
      <c r="BJ281" s="27"/>
      <c r="BK281" s="27"/>
      <c r="BL281" s="25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5"/>
      <c r="BY281" s="27"/>
      <c r="BZ281" s="27"/>
      <c r="CA281" s="27"/>
      <c r="CB281" s="27"/>
      <c r="CC281" s="27"/>
      <c r="CD281" s="27"/>
      <c r="CE281" s="27"/>
      <c r="CF281" s="27"/>
      <c r="CG281" s="27"/>
      <c r="CH281" s="27"/>
      <c r="CI281" s="27"/>
    </row>
    <row r="282" spans="17:164" s="22" customFormat="1" x14ac:dyDescent="0.35">
      <c r="Q282" s="21"/>
      <c r="T282" s="23"/>
      <c r="U282" s="23"/>
      <c r="V282" s="23"/>
      <c r="W282" s="23"/>
      <c r="X282" s="23"/>
      <c r="Y282" s="21"/>
      <c r="AB282" s="23"/>
      <c r="AC282" s="23"/>
      <c r="AD282" s="23"/>
      <c r="AE282" s="23"/>
      <c r="AF282" s="23"/>
      <c r="AG282" s="21"/>
      <c r="AH282" s="23"/>
      <c r="AI282" s="23"/>
      <c r="AJ282" s="23"/>
      <c r="AK282" s="23"/>
      <c r="AL282" s="23"/>
      <c r="AM282" s="23"/>
      <c r="AN282" s="23"/>
      <c r="AO282" s="23"/>
      <c r="AP282" s="23"/>
      <c r="AQ282" s="21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1"/>
      <c r="BC282" s="23"/>
      <c r="BD282" s="23"/>
      <c r="BE282" s="23"/>
      <c r="BF282" s="23"/>
      <c r="BG282" s="23"/>
      <c r="BH282" s="23"/>
      <c r="BI282" s="23"/>
      <c r="BJ282" s="23"/>
      <c r="BK282" s="23"/>
      <c r="BL282" s="21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1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</row>
    <row r="283" spans="17:164" x14ac:dyDescent="0.35">
      <c r="R283" s="1"/>
      <c r="S283" s="1"/>
      <c r="Z283" s="1"/>
      <c r="AA283" s="1"/>
    </row>
    <row r="284" spans="17:164" x14ac:dyDescent="0.35">
      <c r="R284" s="1"/>
      <c r="S284" s="1"/>
      <c r="Z284" s="1"/>
      <c r="AA284" s="1"/>
    </row>
    <row r="285" spans="17:164" x14ac:dyDescent="0.35">
      <c r="R285" s="1"/>
      <c r="S285" s="1"/>
      <c r="Z285" s="1"/>
      <c r="AA285" s="1"/>
    </row>
    <row r="286" spans="17:164" x14ac:dyDescent="0.35">
      <c r="R286" s="1"/>
      <c r="S286" s="1"/>
      <c r="Z286" s="1"/>
      <c r="AA286" s="1"/>
    </row>
    <row r="287" spans="17:164" x14ac:dyDescent="0.35">
      <c r="R287" s="1"/>
      <c r="S287" s="1"/>
      <c r="Z287" s="1"/>
      <c r="AA287" s="1"/>
    </row>
    <row r="288" spans="17:164" x14ac:dyDescent="0.35">
      <c r="R288" s="1"/>
      <c r="S288" s="1"/>
      <c r="Z288" s="1"/>
      <c r="AA288" s="1"/>
    </row>
    <row r="289" spans="18:27" x14ac:dyDescent="0.35">
      <c r="R289" s="1"/>
      <c r="S289" s="1"/>
      <c r="Z289" s="1"/>
      <c r="AA289" s="1"/>
    </row>
    <row r="290" spans="18:27" x14ac:dyDescent="0.35">
      <c r="R290" s="1"/>
      <c r="S290" s="1"/>
      <c r="Z290" s="1"/>
      <c r="AA290" s="1"/>
    </row>
    <row r="291" spans="18:27" x14ac:dyDescent="0.35">
      <c r="R291" s="1"/>
      <c r="S291" s="1"/>
      <c r="Z291" s="1"/>
      <c r="AA291" s="1"/>
    </row>
    <row r="292" spans="18:27" x14ac:dyDescent="0.35">
      <c r="R292" s="1"/>
      <c r="S292" s="1"/>
      <c r="Z292" s="1"/>
      <c r="AA292" s="1"/>
    </row>
    <row r="293" spans="18:27" x14ac:dyDescent="0.35">
      <c r="R293" s="1"/>
      <c r="S293" s="1"/>
      <c r="Z293" s="1"/>
      <c r="AA293" s="1"/>
    </row>
    <row r="294" spans="18:27" x14ac:dyDescent="0.35">
      <c r="R294" s="1"/>
      <c r="S294" s="1"/>
      <c r="Z294" s="1"/>
      <c r="AA294" s="1"/>
    </row>
    <row r="295" spans="18:27" x14ac:dyDescent="0.35">
      <c r="R295" s="1"/>
      <c r="S295" s="1"/>
      <c r="Z295" s="1"/>
      <c r="AA295" s="1"/>
    </row>
    <row r="296" spans="18:27" x14ac:dyDescent="0.35">
      <c r="R296" s="1"/>
      <c r="S296" s="1"/>
      <c r="Z296" s="1"/>
      <c r="AA296" s="1"/>
    </row>
    <row r="297" spans="18:27" x14ac:dyDescent="0.35">
      <c r="R297" s="1"/>
      <c r="S297" s="1"/>
      <c r="Z297" s="1"/>
      <c r="AA297" s="1"/>
    </row>
    <row r="298" spans="18:27" x14ac:dyDescent="0.35">
      <c r="R298" s="1"/>
      <c r="S298" s="1"/>
      <c r="Z298" s="1"/>
      <c r="AA298" s="1"/>
    </row>
    <row r="299" spans="18:27" x14ac:dyDescent="0.35">
      <c r="R299" s="1"/>
      <c r="S299" s="1"/>
      <c r="Z299" s="1"/>
      <c r="AA299" s="1"/>
    </row>
    <row r="300" spans="18:27" x14ac:dyDescent="0.35">
      <c r="R300" s="1"/>
      <c r="S300" s="1"/>
      <c r="Z300" s="1"/>
      <c r="AA300" s="1"/>
    </row>
    <row r="301" spans="18:27" x14ac:dyDescent="0.35">
      <c r="R301" s="1"/>
      <c r="S301" s="1"/>
      <c r="Z301" s="1"/>
      <c r="AA301" s="1"/>
    </row>
    <row r="302" spans="18:27" x14ac:dyDescent="0.35">
      <c r="R302" s="1"/>
      <c r="S302" s="1"/>
      <c r="Z302" s="1"/>
      <c r="AA302" s="1"/>
    </row>
    <row r="303" spans="18:27" x14ac:dyDescent="0.35">
      <c r="R303" s="1"/>
      <c r="S303" s="1"/>
      <c r="Z303" s="1"/>
      <c r="AA303" s="1"/>
    </row>
    <row r="304" spans="18:27" x14ac:dyDescent="0.35">
      <c r="R304" s="1"/>
      <c r="S304" s="1"/>
      <c r="Z304" s="1"/>
      <c r="AA304" s="1"/>
    </row>
    <row r="305" spans="18:27" x14ac:dyDescent="0.35">
      <c r="R305" s="1"/>
      <c r="S305" s="1"/>
      <c r="Z305" s="1"/>
      <c r="AA305" s="1"/>
    </row>
    <row r="306" spans="18:27" x14ac:dyDescent="0.35">
      <c r="R306" s="1"/>
      <c r="S306" s="1"/>
      <c r="Z306" s="1"/>
      <c r="AA306" s="1"/>
    </row>
    <row r="307" spans="18:27" x14ac:dyDescent="0.35">
      <c r="R307" s="1"/>
      <c r="S307" s="1"/>
      <c r="Z307" s="1"/>
      <c r="AA307" s="1"/>
    </row>
    <row r="308" spans="18:27" x14ac:dyDescent="0.35">
      <c r="R308" s="1"/>
      <c r="S308" s="1"/>
      <c r="Z308" s="1"/>
      <c r="AA308" s="1"/>
    </row>
    <row r="309" spans="18:27" x14ac:dyDescent="0.35">
      <c r="R309" s="1"/>
      <c r="S309" s="1"/>
      <c r="Z309" s="1"/>
      <c r="AA309" s="1"/>
    </row>
    <row r="310" spans="18:27" x14ac:dyDescent="0.35">
      <c r="R310" s="1"/>
      <c r="S310" s="1"/>
      <c r="Z310" s="1"/>
      <c r="AA310" s="1"/>
    </row>
    <row r="311" spans="18:27" x14ac:dyDescent="0.35">
      <c r="R311" s="1"/>
      <c r="S311" s="1"/>
      <c r="Z311" s="1"/>
      <c r="AA311" s="1"/>
    </row>
    <row r="312" spans="18:27" x14ac:dyDescent="0.35">
      <c r="R312" s="1"/>
      <c r="S312" s="1"/>
      <c r="Z312" s="1"/>
      <c r="AA312" s="1"/>
    </row>
    <row r="313" spans="18:27" x14ac:dyDescent="0.35">
      <c r="R313" s="1"/>
      <c r="S313" s="1"/>
      <c r="Z313" s="1"/>
      <c r="AA313" s="1"/>
    </row>
    <row r="314" spans="18:27" x14ac:dyDescent="0.35">
      <c r="R314" s="1"/>
      <c r="S314" s="1"/>
      <c r="Z314" s="1"/>
      <c r="AA314" s="1"/>
    </row>
    <row r="315" spans="18:27" x14ac:dyDescent="0.35">
      <c r="R315" s="1"/>
      <c r="S315" s="1"/>
      <c r="Z315" s="1"/>
      <c r="AA315" s="1"/>
    </row>
    <row r="316" spans="18:27" x14ac:dyDescent="0.35">
      <c r="R316" s="1"/>
      <c r="S316" s="1"/>
      <c r="Z316" s="1"/>
      <c r="AA316" s="1"/>
    </row>
    <row r="317" spans="18:27" x14ac:dyDescent="0.35">
      <c r="R317" s="1"/>
      <c r="S317" s="1"/>
      <c r="Z317" s="1"/>
      <c r="AA317" s="1"/>
    </row>
    <row r="318" spans="18:27" x14ac:dyDescent="0.35">
      <c r="R318" s="1"/>
      <c r="S318" s="1"/>
      <c r="Z318" s="1"/>
      <c r="AA318" s="1"/>
    </row>
    <row r="319" spans="18:27" x14ac:dyDescent="0.35">
      <c r="R319" s="1"/>
      <c r="S319" s="1"/>
      <c r="Z319" s="1"/>
      <c r="AA319" s="1"/>
    </row>
    <row r="320" spans="18:27" x14ac:dyDescent="0.35">
      <c r="R320" s="1"/>
      <c r="S320" s="1"/>
      <c r="Z320" s="1"/>
      <c r="AA320" s="1"/>
    </row>
    <row r="321" spans="18:27" x14ac:dyDescent="0.35">
      <c r="R321" s="1"/>
      <c r="S321" s="1"/>
      <c r="Z321" s="1"/>
      <c r="AA321" s="1"/>
    </row>
    <row r="322" spans="18:27" x14ac:dyDescent="0.35">
      <c r="R322" s="1"/>
      <c r="S322" s="1"/>
      <c r="Z322" s="1"/>
      <c r="AA322" s="1"/>
    </row>
    <row r="323" spans="18:27" x14ac:dyDescent="0.35">
      <c r="R323" s="1"/>
      <c r="S323" s="1"/>
      <c r="Z323" s="1"/>
      <c r="AA323" s="1"/>
    </row>
    <row r="324" spans="18:27" x14ac:dyDescent="0.35">
      <c r="R324" s="1"/>
      <c r="S324" s="1"/>
      <c r="Z324" s="1"/>
      <c r="AA324" s="1"/>
    </row>
    <row r="325" spans="18:27" x14ac:dyDescent="0.35">
      <c r="R325" s="1"/>
      <c r="S325" s="1"/>
      <c r="Z325" s="1"/>
      <c r="AA325" s="1"/>
    </row>
    <row r="326" spans="18:27" x14ac:dyDescent="0.35">
      <c r="R326" s="1"/>
      <c r="S326" s="1"/>
      <c r="Z326" s="1"/>
      <c r="AA326" s="1"/>
    </row>
    <row r="327" spans="18:27" x14ac:dyDescent="0.35">
      <c r="R327" s="1"/>
      <c r="S327" s="1"/>
      <c r="Z327" s="1"/>
      <c r="AA327" s="1"/>
    </row>
    <row r="328" spans="18:27" x14ac:dyDescent="0.35">
      <c r="R328" s="1"/>
      <c r="S328" s="1"/>
      <c r="Z328" s="1"/>
      <c r="AA328" s="1"/>
    </row>
    <row r="329" spans="18:27" x14ac:dyDescent="0.35">
      <c r="R329" s="1"/>
      <c r="S329" s="1"/>
      <c r="Z329" s="1"/>
      <c r="AA329" s="1"/>
    </row>
    <row r="330" spans="18:27" x14ac:dyDescent="0.35">
      <c r="R330" s="1"/>
      <c r="S330" s="1"/>
      <c r="Z330" s="1"/>
      <c r="AA330" s="1"/>
    </row>
    <row r="331" spans="18:27" x14ac:dyDescent="0.35">
      <c r="R331" s="1"/>
      <c r="S331" s="1"/>
      <c r="Z331" s="1"/>
      <c r="AA331" s="1"/>
    </row>
    <row r="332" spans="18:27" x14ac:dyDescent="0.35">
      <c r="R332" s="1"/>
      <c r="S332" s="1"/>
      <c r="Z332" s="1"/>
      <c r="AA332" s="1"/>
    </row>
    <row r="333" spans="18:27" x14ac:dyDescent="0.35">
      <c r="R333" s="1"/>
      <c r="S333" s="1"/>
      <c r="Z333" s="1"/>
      <c r="AA333" s="1"/>
    </row>
    <row r="334" spans="18:27" x14ac:dyDescent="0.35">
      <c r="R334" s="1"/>
      <c r="S334" s="1"/>
      <c r="Z334" s="1"/>
      <c r="AA334" s="1"/>
    </row>
    <row r="335" spans="18:27" x14ac:dyDescent="0.35">
      <c r="R335" s="1"/>
      <c r="S335" s="1"/>
      <c r="Z335" s="1"/>
      <c r="AA335" s="1"/>
    </row>
    <row r="336" spans="18:27" x14ac:dyDescent="0.35">
      <c r="R336" s="1"/>
      <c r="S336" s="1"/>
      <c r="Z336" s="1"/>
      <c r="AA336" s="1"/>
    </row>
    <row r="337" spans="18:27" x14ac:dyDescent="0.35">
      <c r="R337" s="1"/>
      <c r="S337" s="1"/>
      <c r="Z337" s="1"/>
      <c r="AA337" s="1"/>
    </row>
    <row r="338" spans="18:27" x14ac:dyDescent="0.35">
      <c r="R338" s="1"/>
      <c r="S338" s="1"/>
      <c r="Z338" s="1"/>
      <c r="AA338" s="1"/>
    </row>
    <row r="339" spans="18:27" x14ac:dyDescent="0.35">
      <c r="R339" s="1"/>
      <c r="S339" s="1"/>
      <c r="Z339" s="1"/>
      <c r="AA339" s="1"/>
    </row>
    <row r="340" spans="18:27" x14ac:dyDescent="0.35">
      <c r="R340" s="1"/>
      <c r="S340" s="1"/>
      <c r="Z340" s="1"/>
      <c r="AA340" s="1"/>
    </row>
    <row r="341" spans="18:27" x14ac:dyDescent="0.35">
      <c r="R341" s="1"/>
      <c r="S341" s="1"/>
      <c r="Z341" s="1"/>
      <c r="AA341" s="1"/>
    </row>
    <row r="342" spans="18:27" x14ac:dyDescent="0.35">
      <c r="R342" s="1"/>
      <c r="S342" s="1"/>
      <c r="Z342" s="1"/>
      <c r="AA342" s="1"/>
    </row>
    <row r="343" spans="18:27" x14ac:dyDescent="0.35">
      <c r="R343" s="1"/>
      <c r="S343" s="1"/>
      <c r="Z343" s="1"/>
      <c r="AA343" s="1"/>
    </row>
    <row r="344" spans="18:27" x14ac:dyDescent="0.35">
      <c r="R344" s="1"/>
      <c r="S344" s="1"/>
      <c r="Z344" s="1"/>
      <c r="AA344" s="1"/>
    </row>
    <row r="345" spans="18:27" x14ac:dyDescent="0.35">
      <c r="R345" s="1"/>
      <c r="S345" s="1"/>
      <c r="Z345" s="1"/>
      <c r="AA345" s="1"/>
    </row>
    <row r="346" spans="18:27" x14ac:dyDescent="0.35">
      <c r="R346" s="1"/>
      <c r="S346" s="1"/>
      <c r="Z346" s="1"/>
      <c r="AA346" s="1"/>
    </row>
    <row r="347" spans="18:27" x14ac:dyDescent="0.35">
      <c r="R347" s="1"/>
      <c r="S347" s="1"/>
      <c r="Z347" s="1"/>
      <c r="AA347" s="1"/>
    </row>
    <row r="348" spans="18:27" x14ac:dyDescent="0.35">
      <c r="R348" s="1"/>
      <c r="S348" s="1"/>
      <c r="Z348" s="1"/>
      <c r="AA348" s="1"/>
    </row>
    <row r="349" spans="18:27" x14ac:dyDescent="0.35">
      <c r="R349" s="1"/>
      <c r="S349" s="1"/>
      <c r="Z349" s="1"/>
      <c r="AA349" s="1"/>
    </row>
    <row r="350" spans="18:27" x14ac:dyDescent="0.35">
      <c r="R350" s="1"/>
      <c r="S350" s="1"/>
      <c r="Z350" s="1"/>
      <c r="AA350" s="1"/>
    </row>
    <row r="351" spans="18:27" x14ac:dyDescent="0.35">
      <c r="R351" s="1"/>
      <c r="S351" s="1"/>
      <c r="Z351" s="1"/>
      <c r="AA351" s="1"/>
    </row>
    <row r="352" spans="18:27" x14ac:dyDescent="0.35">
      <c r="R352" s="1"/>
      <c r="S352" s="1"/>
      <c r="Z352" s="1"/>
      <c r="AA352" s="1"/>
    </row>
    <row r="353" spans="18:27" x14ac:dyDescent="0.35">
      <c r="R353" s="1"/>
      <c r="S353" s="1"/>
      <c r="Z353" s="1"/>
      <c r="AA353" s="1"/>
    </row>
    <row r="354" spans="18:27" x14ac:dyDescent="0.35">
      <c r="R354" s="1"/>
      <c r="S354" s="1"/>
      <c r="Z354" s="1"/>
      <c r="AA354" s="1"/>
    </row>
    <row r="355" spans="18:27" x14ac:dyDescent="0.35">
      <c r="R355" s="1"/>
      <c r="S355" s="1"/>
      <c r="Z355" s="1"/>
      <c r="AA355" s="1"/>
    </row>
    <row r="356" spans="18:27" x14ac:dyDescent="0.35">
      <c r="R356" s="1"/>
      <c r="S356" s="1"/>
      <c r="Z356" s="1"/>
      <c r="AA356" s="1"/>
    </row>
    <row r="357" spans="18:27" x14ac:dyDescent="0.35">
      <c r="R357" s="1"/>
      <c r="S357" s="1"/>
      <c r="Z357" s="1"/>
      <c r="AA357" s="1"/>
    </row>
    <row r="358" spans="18:27" x14ac:dyDescent="0.35">
      <c r="R358" s="1"/>
      <c r="S358" s="1"/>
      <c r="Z358" s="1"/>
      <c r="AA358" s="1"/>
    </row>
    <row r="359" spans="18:27" x14ac:dyDescent="0.35">
      <c r="R359" s="1"/>
      <c r="S359" s="1"/>
      <c r="Z359" s="1"/>
      <c r="AA359" s="1"/>
    </row>
    <row r="360" spans="18:27" x14ac:dyDescent="0.35">
      <c r="R360" s="1"/>
      <c r="S360" s="1"/>
      <c r="Z360" s="1"/>
      <c r="AA360" s="1"/>
    </row>
    <row r="361" spans="18:27" x14ac:dyDescent="0.35">
      <c r="R361" s="1"/>
      <c r="S361" s="1"/>
      <c r="Z361" s="1"/>
      <c r="AA361" s="1"/>
    </row>
    <row r="362" spans="18:27" x14ac:dyDescent="0.35">
      <c r="R362" s="1"/>
      <c r="S362" s="1"/>
      <c r="Z362" s="1"/>
      <c r="AA362" s="1"/>
    </row>
    <row r="363" spans="18:27" x14ac:dyDescent="0.35">
      <c r="R363" s="1"/>
      <c r="S363" s="1"/>
      <c r="Z363" s="1"/>
      <c r="AA363" s="1"/>
    </row>
    <row r="364" spans="18:27" x14ac:dyDescent="0.35">
      <c r="R364" s="1"/>
      <c r="S364" s="1"/>
      <c r="Z364" s="1"/>
      <c r="AA364" s="1"/>
    </row>
    <row r="365" spans="18:27" x14ac:dyDescent="0.35">
      <c r="R365" s="1"/>
      <c r="S365" s="1"/>
      <c r="Z365" s="1"/>
      <c r="AA365" s="1"/>
    </row>
    <row r="366" spans="18:27" x14ac:dyDescent="0.35">
      <c r="R366" s="1"/>
      <c r="S366" s="1"/>
      <c r="Z366" s="1"/>
      <c r="AA366" s="1"/>
    </row>
    <row r="367" spans="18:27" x14ac:dyDescent="0.35">
      <c r="R367" s="1"/>
      <c r="S367" s="1"/>
      <c r="Z367" s="1"/>
      <c r="AA367" s="1"/>
    </row>
    <row r="368" spans="18:27" x14ac:dyDescent="0.35">
      <c r="R368" s="1"/>
      <c r="S368" s="1"/>
      <c r="Z368" s="1"/>
      <c r="AA368" s="1"/>
    </row>
    <row r="369" spans="18:27" x14ac:dyDescent="0.35">
      <c r="R369" s="1"/>
      <c r="S369" s="1"/>
      <c r="Z369" s="1"/>
      <c r="AA369" s="1"/>
    </row>
    <row r="370" spans="18:27" x14ac:dyDescent="0.35">
      <c r="R370" s="1"/>
      <c r="S370" s="1"/>
      <c r="Z370" s="1"/>
      <c r="AA370" s="1"/>
    </row>
    <row r="371" spans="18:27" x14ac:dyDescent="0.35">
      <c r="R371" s="1"/>
      <c r="S371" s="1"/>
      <c r="Z371" s="1"/>
      <c r="AA371" s="1"/>
    </row>
    <row r="372" spans="18:27" x14ac:dyDescent="0.35">
      <c r="R372" s="1"/>
      <c r="S372" s="1"/>
      <c r="Z372" s="1"/>
      <c r="AA372" s="1"/>
    </row>
    <row r="373" spans="18:27" x14ac:dyDescent="0.35">
      <c r="R373" s="1"/>
      <c r="S373" s="1"/>
      <c r="Z373" s="1"/>
      <c r="AA373" s="1"/>
    </row>
    <row r="374" spans="18:27" x14ac:dyDescent="0.35">
      <c r="R374" s="1"/>
      <c r="S374" s="1"/>
      <c r="Z374" s="1"/>
      <c r="AA374" s="1"/>
    </row>
    <row r="375" spans="18:27" x14ac:dyDescent="0.35">
      <c r="R375" s="1"/>
      <c r="S375" s="1"/>
      <c r="Z375" s="1"/>
      <c r="AA375" s="1"/>
    </row>
    <row r="376" spans="18:27" x14ac:dyDescent="0.35">
      <c r="R376" s="1"/>
      <c r="S376" s="1"/>
      <c r="Z376" s="1"/>
      <c r="AA376" s="1"/>
    </row>
    <row r="377" spans="18:27" x14ac:dyDescent="0.35">
      <c r="R377" s="1"/>
      <c r="S377" s="1"/>
      <c r="Z377" s="1"/>
      <c r="AA377" s="1"/>
    </row>
    <row r="378" spans="18:27" x14ac:dyDescent="0.35">
      <c r="R378" s="1"/>
      <c r="S378" s="1"/>
      <c r="Z378" s="1"/>
      <c r="AA378" s="1"/>
    </row>
    <row r="379" spans="18:27" x14ac:dyDescent="0.35">
      <c r="R379" s="1"/>
      <c r="S379" s="1"/>
      <c r="Z379" s="1"/>
      <c r="AA379" s="1"/>
    </row>
    <row r="380" spans="18:27" x14ac:dyDescent="0.35">
      <c r="R380" s="1"/>
      <c r="S380" s="1"/>
      <c r="Z380" s="1"/>
      <c r="AA380" s="1"/>
    </row>
    <row r="381" spans="18:27" x14ac:dyDescent="0.35">
      <c r="R381" s="1"/>
      <c r="S381" s="1"/>
      <c r="Z381" s="1"/>
      <c r="AA381" s="1"/>
    </row>
    <row r="382" spans="18:27" x14ac:dyDescent="0.35">
      <c r="R382" s="1"/>
      <c r="S382" s="1"/>
      <c r="Z382" s="1"/>
      <c r="AA382" s="1"/>
    </row>
    <row r="383" spans="18:27" x14ac:dyDescent="0.35">
      <c r="R383" s="1"/>
      <c r="S383" s="1"/>
      <c r="Z383" s="1"/>
      <c r="AA383" s="1"/>
    </row>
    <row r="384" spans="18:27" x14ac:dyDescent="0.35">
      <c r="R384" s="1"/>
      <c r="S384" s="1"/>
      <c r="Z384" s="1"/>
      <c r="AA384" s="1"/>
    </row>
    <row r="385" spans="18:27" x14ac:dyDescent="0.35">
      <c r="R385" s="1"/>
      <c r="S385" s="1"/>
      <c r="Z385" s="1"/>
      <c r="AA385" s="1"/>
    </row>
    <row r="386" spans="18:27" x14ac:dyDescent="0.35">
      <c r="R386" s="1"/>
      <c r="S386" s="1"/>
      <c r="Z386" s="1"/>
      <c r="AA386" s="1"/>
    </row>
    <row r="387" spans="18:27" x14ac:dyDescent="0.35">
      <c r="R387" s="1"/>
      <c r="S387" s="1"/>
      <c r="Z387" s="1"/>
      <c r="AA387" s="1"/>
    </row>
    <row r="388" spans="18:27" x14ac:dyDescent="0.35">
      <c r="R388" s="1"/>
      <c r="S388" s="1"/>
      <c r="Z388" s="1"/>
      <c r="AA388" s="1"/>
    </row>
    <row r="389" spans="18:27" x14ac:dyDescent="0.35">
      <c r="R389" s="1"/>
      <c r="S389" s="1"/>
      <c r="Z389" s="1"/>
      <c r="AA389" s="1"/>
    </row>
    <row r="390" spans="18:27" x14ac:dyDescent="0.35">
      <c r="R390" s="1"/>
      <c r="S390" s="1"/>
      <c r="Z390" s="1"/>
      <c r="AA390" s="1"/>
    </row>
    <row r="391" spans="18:27" x14ac:dyDescent="0.35">
      <c r="R391" s="1"/>
      <c r="S391" s="1"/>
      <c r="Z391" s="1"/>
      <c r="AA391" s="1"/>
    </row>
    <row r="392" spans="18:27" x14ac:dyDescent="0.35">
      <c r="R392" s="1"/>
      <c r="S392" s="1"/>
      <c r="Z392" s="1"/>
      <c r="AA392" s="1"/>
    </row>
    <row r="393" spans="18:27" x14ac:dyDescent="0.35">
      <c r="R393" s="1"/>
      <c r="S393" s="1"/>
      <c r="Z393" s="1"/>
      <c r="AA393" s="1"/>
    </row>
    <row r="394" spans="18:27" x14ac:dyDescent="0.35">
      <c r="R394" s="1"/>
      <c r="S394" s="1"/>
      <c r="Z394" s="1"/>
      <c r="AA394" s="1"/>
    </row>
    <row r="395" spans="18:27" x14ac:dyDescent="0.35">
      <c r="R395" s="1"/>
      <c r="S395" s="1"/>
      <c r="Z395" s="1"/>
      <c r="AA395" s="1"/>
    </row>
    <row r="396" spans="18:27" x14ac:dyDescent="0.35">
      <c r="R396" s="1"/>
      <c r="S396" s="1"/>
      <c r="Z396" s="1"/>
      <c r="AA396" s="1"/>
    </row>
    <row r="397" spans="18:27" x14ac:dyDescent="0.35">
      <c r="R397" s="1"/>
      <c r="S397" s="1"/>
      <c r="Z397" s="1"/>
      <c r="AA397" s="1"/>
    </row>
    <row r="398" spans="18:27" x14ac:dyDescent="0.35">
      <c r="R398" s="1"/>
      <c r="S398" s="1"/>
      <c r="Z398" s="1"/>
      <c r="AA398" s="1"/>
    </row>
    <row r="399" spans="18:27" x14ac:dyDescent="0.35">
      <c r="R399" s="1"/>
      <c r="S399" s="1"/>
      <c r="Z399" s="1"/>
      <c r="AA399" s="1"/>
    </row>
    <row r="400" spans="18:27" x14ac:dyDescent="0.35">
      <c r="R400" s="1"/>
      <c r="S400" s="1"/>
      <c r="Z400" s="1"/>
      <c r="AA400" s="1"/>
    </row>
    <row r="401" spans="18:27" x14ac:dyDescent="0.35">
      <c r="R401" s="1"/>
      <c r="S401" s="1"/>
      <c r="Z401" s="1"/>
      <c r="AA401" s="1"/>
    </row>
    <row r="402" spans="18:27" x14ac:dyDescent="0.35">
      <c r="R402" s="1"/>
      <c r="S402" s="1"/>
      <c r="Z402" s="1"/>
      <c r="AA402" s="1"/>
    </row>
    <row r="403" spans="18:27" x14ac:dyDescent="0.35">
      <c r="R403" s="1"/>
      <c r="S403" s="1"/>
      <c r="Z403" s="1"/>
      <c r="AA403" s="1"/>
    </row>
    <row r="404" spans="18:27" x14ac:dyDescent="0.35">
      <c r="R404" s="1"/>
      <c r="S404" s="1"/>
      <c r="Z404" s="1"/>
      <c r="AA404" s="1"/>
    </row>
    <row r="405" spans="18:27" x14ac:dyDescent="0.35">
      <c r="R405" s="1"/>
      <c r="S405" s="1"/>
      <c r="Z405" s="1"/>
      <c r="AA405" s="1"/>
    </row>
    <row r="406" spans="18:27" x14ac:dyDescent="0.35">
      <c r="R406" s="1"/>
      <c r="S406" s="1"/>
      <c r="Z406" s="1"/>
      <c r="AA406" s="1"/>
    </row>
    <row r="407" spans="18:27" x14ac:dyDescent="0.35">
      <c r="R407" s="1"/>
      <c r="S407" s="1"/>
      <c r="Z407" s="1"/>
      <c r="AA407" s="1"/>
    </row>
    <row r="408" spans="18:27" x14ac:dyDescent="0.35">
      <c r="R408" s="1"/>
      <c r="S408" s="1"/>
      <c r="Z408" s="1"/>
      <c r="AA408" s="1"/>
    </row>
    <row r="409" spans="18:27" x14ac:dyDescent="0.35">
      <c r="R409" s="1"/>
      <c r="S409" s="1"/>
      <c r="Z409" s="1"/>
      <c r="AA409" s="1"/>
    </row>
    <row r="410" spans="18:27" x14ac:dyDescent="0.35">
      <c r="R410" s="1"/>
      <c r="S410" s="1"/>
      <c r="Z410" s="1"/>
      <c r="AA410" s="1"/>
    </row>
    <row r="411" spans="18:27" x14ac:dyDescent="0.35">
      <c r="R411" s="1"/>
      <c r="S411" s="1"/>
      <c r="Z411" s="1"/>
      <c r="AA411" s="1"/>
    </row>
    <row r="412" spans="18:27" x14ac:dyDescent="0.35">
      <c r="R412" s="1"/>
      <c r="S412" s="1"/>
      <c r="Z412" s="1"/>
      <c r="AA412" s="1"/>
    </row>
    <row r="413" spans="18:27" x14ac:dyDescent="0.35">
      <c r="R413" s="1"/>
      <c r="S413" s="1"/>
      <c r="Z413" s="1"/>
      <c r="AA413" s="1"/>
    </row>
    <row r="414" spans="18:27" x14ac:dyDescent="0.35">
      <c r="R414" s="1"/>
      <c r="S414" s="1"/>
      <c r="Z414" s="1"/>
      <c r="AA414" s="1"/>
    </row>
    <row r="415" spans="18:27" x14ac:dyDescent="0.35">
      <c r="R415" s="1"/>
      <c r="S415" s="1"/>
      <c r="Z415" s="1"/>
      <c r="AA415" s="1"/>
    </row>
    <row r="416" spans="18:27" x14ac:dyDescent="0.35">
      <c r="R416" s="1"/>
      <c r="S416" s="1"/>
      <c r="Z416" s="1"/>
      <c r="AA416" s="1"/>
    </row>
    <row r="417" spans="18:27" x14ac:dyDescent="0.35">
      <c r="R417" s="1"/>
      <c r="S417" s="1"/>
      <c r="Z417" s="1"/>
      <c r="AA417" s="1"/>
    </row>
    <row r="418" spans="18:27" x14ac:dyDescent="0.35">
      <c r="R418" s="1"/>
      <c r="S418" s="1"/>
      <c r="Z418" s="1"/>
      <c r="AA418" s="1"/>
    </row>
    <row r="419" spans="18:27" x14ac:dyDescent="0.35">
      <c r="R419" s="1"/>
      <c r="S419" s="1"/>
      <c r="Z419" s="1"/>
      <c r="AA419" s="1"/>
    </row>
    <row r="420" spans="18:27" x14ac:dyDescent="0.35">
      <c r="R420" s="1"/>
      <c r="S420" s="1"/>
      <c r="Z420" s="1"/>
      <c r="AA420" s="1"/>
    </row>
    <row r="421" spans="18:27" x14ac:dyDescent="0.35">
      <c r="R421" s="1"/>
      <c r="S421" s="1"/>
      <c r="Z421" s="1"/>
      <c r="AA421" s="1"/>
    </row>
    <row r="422" spans="18:27" x14ac:dyDescent="0.35">
      <c r="R422" s="1"/>
      <c r="S422" s="1"/>
      <c r="Z422" s="1"/>
      <c r="AA422" s="1"/>
    </row>
    <row r="423" spans="18:27" x14ac:dyDescent="0.35">
      <c r="R423" s="1"/>
      <c r="S423" s="1"/>
      <c r="Z423" s="1"/>
      <c r="AA423" s="1"/>
    </row>
    <row r="424" spans="18:27" x14ac:dyDescent="0.35">
      <c r="R424" s="1"/>
      <c r="S424" s="1"/>
      <c r="Z424" s="1"/>
      <c r="AA424" s="1"/>
    </row>
    <row r="425" spans="18:27" x14ac:dyDescent="0.35">
      <c r="R425" s="1"/>
      <c r="S425" s="1"/>
      <c r="Z425" s="1"/>
      <c r="AA425" s="1"/>
    </row>
    <row r="426" spans="18:27" x14ac:dyDescent="0.35">
      <c r="R426" s="1"/>
      <c r="S426" s="1"/>
      <c r="Z426" s="1"/>
      <c r="AA426" s="1"/>
    </row>
    <row r="427" spans="18:27" x14ac:dyDescent="0.35">
      <c r="R427" s="1"/>
      <c r="S427" s="1"/>
      <c r="Z427" s="1"/>
      <c r="AA427" s="1"/>
    </row>
    <row r="428" spans="18:27" x14ac:dyDescent="0.35">
      <c r="R428" s="1"/>
      <c r="S428" s="1"/>
      <c r="Z428" s="1"/>
      <c r="AA428" s="1"/>
    </row>
    <row r="429" spans="18:27" x14ac:dyDescent="0.35">
      <c r="R429" s="1"/>
      <c r="S429" s="1"/>
      <c r="Z429" s="1"/>
      <c r="AA429" s="1"/>
    </row>
    <row r="430" spans="18:27" x14ac:dyDescent="0.35">
      <c r="R430" s="1"/>
      <c r="S430" s="1"/>
      <c r="Z430" s="1"/>
      <c r="AA430" s="1"/>
    </row>
    <row r="431" spans="18:27" x14ac:dyDescent="0.35">
      <c r="R431" s="1"/>
      <c r="S431" s="1"/>
      <c r="Z431" s="1"/>
      <c r="AA431" s="1"/>
    </row>
    <row r="432" spans="18:27" x14ac:dyDescent="0.35">
      <c r="R432" s="1"/>
      <c r="S432" s="1"/>
      <c r="Z432" s="1"/>
      <c r="AA432" s="1"/>
    </row>
    <row r="433" spans="18:27" x14ac:dyDescent="0.35">
      <c r="R433" s="1"/>
      <c r="S433" s="1"/>
      <c r="Z433" s="1"/>
      <c r="AA433" s="1"/>
    </row>
    <row r="434" spans="18:27" x14ac:dyDescent="0.35">
      <c r="R434" s="1"/>
      <c r="S434" s="1"/>
      <c r="Z434" s="1"/>
      <c r="AA434" s="1"/>
    </row>
    <row r="435" spans="18:27" x14ac:dyDescent="0.35">
      <c r="R435" s="1"/>
      <c r="S435" s="1"/>
      <c r="Z435" s="1"/>
      <c r="AA435" s="1"/>
    </row>
    <row r="436" spans="18:27" x14ac:dyDescent="0.35">
      <c r="R436" s="1"/>
      <c r="S436" s="1"/>
      <c r="Z436" s="1"/>
      <c r="AA436" s="1"/>
    </row>
    <row r="437" spans="18:27" x14ac:dyDescent="0.35">
      <c r="R437" s="1"/>
      <c r="S437" s="1"/>
      <c r="Z437" s="1"/>
      <c r="AA437" s="1"/>
    </row>
    <row r="438" spans="18:27" x14ac:dyDescent="0.35">
      <c r="R438" s="1"/>
      <c r="S438" s="1"/>
      <c r="Z438" s="1"/>
      <c r="AA438" s="1"/>
    </row>
    <row r="439" spans="18:27" x14ac:dyDescent="0.35">
      <c r="R439" s="1"/>
      <c r="S439" s="1"/>
      <c r="Z439" s="1"/>
      <c r="AA439" s="1"/>
    </row>
    <row r="440" spans="18:27" x14ac:dyDescent="0.35">
      <c r="R440" s="1"/>
      <c r="S440" s="1"/>
      <c r="Z440" s="1"/>
      <c r="AA440" s="1"/>
    </row>
    <row r="441" spans="18:27" x14ac:dyDescent="0.35">
      <c r="R441" s="1"/>
      <c r="S441" s="1"/>
      <c r="Z441" s="1"/>
      <c r="AA441" s="1"/>
    </row>
    <row r="442" spans="18:27" x14ac:dyDescent="0.35">
      <c r="R442" s="1"/>
      <c r="S442" s="1"/>
      <c r="Z442" s="1"/>
      <c r="AA442" s="1"/>
    </row>
    <row r="443" spans="18:27" x14ac:dyDescent="0.35">
      <c r="R443" s="1"/>
      <c r="S443" s="1"/>
      <c r="Z443" s="1"/>
      <c r="AA443" s="1"/>
    </row>
    <row r="444" spans="18:27" x14ac:dyDescent="0.35">
      <c r="R444" s="1"/>
      <c r="S444" s="1"/>
      <c r="Z444" s="1"/>
      <c r="AA444" s="1"/>
    </row>
    <row r="445" spans="18:27" x14ac:dyDescent="0.35">
      <c r="R445" s="1"/>
      <c r="S445" s="1"/>
      <c r="Z445" s="1"/>
      <c r="AA445" s="1"/>
    </row>
    <row r="446" spans="18:27" x14ac:dyDescent="0.35">
      <c r="R446" s="1"/>
      <c r="S446" s="1"/>
      <c r="Z446" s="1"/>
      <c r="AA446" s="1"/>
    </row>
    <row r="447" spans="18:27" x14ac:dyDescent="0.35">
      <c r="R447" s="1"/>
      <c r="S447" s="1"/>
      <c r="Z447" s="1"/>
      <c r="AA447" s="1"/>
    </row>
    <row r="448" spans="18:27" x14ac:dyDescent="0.35">
      <c r="R448" s="1"/>
      <c r="S448" s="1"/>
      <c r="Z448" s="1"/>
      <c r="AA448" s="1"/>
    </row>
    <row r="449" spans="18:27" x14ac:dyDescent="0.35">
      <c r="R449" s="1"/>
      <c r="S449" s="1"/>
      <c r="Z449" s="1"/>
      <c r="AA449" s="1"/>
    </row>
    <row r="450" spans="18:27" x14ac:dyDescent="0.35">
      <c r="R450" s="1"/>
      <c r="S450" s="1"/>
      <c r="Z450" s="1"/>
      <c r="AA450" s="1"/>
    </row>
    <row r="451" spans="18:27" x14ac:dyDescent="0.35">
      <c r="R451" s="1"/>
      <c r="S451" s="1"/>
      <c r="Z451" s="1"/>
      <c r="AA451" s="1"/>
    </row>
    <row r="452" spans="18:27" x14ac:dyDescent="0.35">
      <c r="R452" s="1"/>
      <c r="S452" s="1"/>
      <c r="Z452" s="1"/>
      <c r="AA452" s="1"/>
    </row>
    <row r="453" spans="18:27" x14ac:dyDescent="0.35">
      <c r="R453" s="1"/>
      <c r="S453" s="1"/>
      <c r="Z453" s="1"/>
      <c r="AA453" s="1"/>
    </row>
    <row r="454" spans="18:27" x14ac:dyDescent="0.35">
      <c r="R454" s="1"/>
      <c r="S454" s="1"/>
      <c r="Z454" s="1"/>
      <c r="AA454" s="1"/>
    </row>
    <row r="455" spans="18:27" x14ac:dyDescent="0.35">
      <c r="R455" s="1"/>
      <c r="S455" s="1"/>
      <c r="Z455" s="1"/>
      <c r="AA455" s="1"/>
    </row>
    <row r="456" spans="18:27" x14ac:dyDescent="0.35">
      <c r="R456" s="1"/>
      <c r="S456" s="1"/>
      <c r="Z456" s="1"/>
      <c r="AA456" s="1"/>
    </row>
    <row r="457" spans="18:27" x14ac:dyDescent="0.35">
      <c r="R457" s="1"/>
      <c r="S457" s="1"/>
      <c r="Z457" s="1"/>
      <c r="AA457" s="1"/>
    </row>
    <row r="458" spans="18:27" x14ac:dyDescent="0.35">
      <c r="R458" s="1"/>
      <c r="S458" s="1"/>
      <c r="Z458" s="1"/>
      <c r="AA458" s="1"/>
    </row>
    <row r="459" spans="18:27" x14ac:dyDescent="0.35">
      <c r="R459" s="1"/>
      <c r="S459" s="1"/>
      <c r="Z459" s="1"/>
      <c r="AA459" s="1"/>
    </row>
    <row r="460" spans="18:27" x14ac:dyDescent="0.35">
      <c r="R460" s="1"/>
      <c r="S460" s="1"/>
      <c r="Z460" s="1"/>
      <c r="AA460" s="1"/>
    </row>
    <row r="461" spans="18:27" x14ac:dyDescent="0.35">
      <c r="R461" s="1"/>
      <c r="S461" s="1"/>
      <c r="Z461" s="1"/>
      <c r="AA461" s="1"/>
    </row>
    <row r="462" spans="18:27" x14ac:dyDescent="0.35">
      <c r="R462" s="1"/>
      <c r="S462" s="1"/>
      <c r="Z462" s="1"/>
      <c r="AA462" s="1"/>
    </row>
    <row r="463" spans="18:27" x14ac:dyDescent="0.35">
      <c r="R463" s="1"/>
      <c r="S463" s="1"/>
      <c r="Z463" s="1"/>
      <c r="AA463" s="1"/>
    </row>
    <row r="464" spans="18:27" x14ac:dyDescent="0.35">
      <c r="R464" s="1"/>
      <c r="S464" s="1"/>
      <c r="Z464" s="1"/>
      <c r="AA464" s="1"/>
    </row>
    <row r="465" spans="18:27" x14ac:dyDescent="0.35">
      <c r="R465" s="1"/>
      <c r="S465" s="1"/>
      <c r="Z465" s="1"/>
      <c r="AA465" s="1"/>
    </row>
    <row r="466" spans="18:27" x14ac:dyDescent="0.35">
      <c r="R466" s="1"/>
      <c r="S466" s="1"/>
      <c r="Z466" s="1"/>
      <c r="AA466" s="1"/>
    </row>
    <row r="467" spans="18:27" x14ac:dyDescent="0.35">
      <c r="R467" s="1"/>
      <c r="S467" s="1"/>
      <c r="Z467" s="1"/>
      <c r="AA467" s="1"/>
    </row>
    <row r="468" spans="18:27" x14ac:dyDescent="0.35">
      <c r="R468" s="1"/>
      <c r="S468" s="1"/>
      <c r="Z468" s="1"/>
      <c r="AA468" s="1"/>
    </row>
    <row r="469" spans="18:27" x14ac:dyDescent="0.35">
      <c r="R469" s="1"/>
      <c r="S469" s="1"/>
      <c r="Z469" s="1"/>
      <c r="AA469" s="1"/>
    </row>
    <row r="470" spans="18:27" x14ac:dyDescent="0.35">
      <c r="R470" s="1"/>
      <c r="S470" s="1"/>
      <c r="Z470" s="1"/>
      <c r="AA470" s="1"/>
    </row>
    <row r="471" spans="18:27" x14ac:dyDescent="0.35">
      <c r="R471" s="1"/>
      <c r="S471" s="1"/>
      <c r="Z471" s="1"/>
      <c r="AA471" s="1"/>
    </row>
    <row r="472" spans="18:27" x14ac:dyDescent="0.35">
      <c r="R472" s="1"/>
      <c r="S472" s="1"/>
      <c r="Z472" s="1"/>
      <c r="AA472" s="1"/>
    </row>
    <row r="473" spans="18:27" x14ac:dyDescent="0.35">
      <c r="R473" s="1"/>
      <c r="S473" s="1"/>
      <c r="Z473" s="1"/>
      <c r="AA473" s="1"/>
    </row>
    <row r="474" spans="18:27" x14ac:dyDescent="0.35">
      <c r="R474" s="1"/>
      <c r="S474" s="1"/>
      <c r="Z474" s="1"/>
      <c r="AA474" s="1"/>
    </row>
    <row r="475" spans="18:27" x14ac:dyDescent="0.35">
      <c r="R475" s="1"/>
      <c r="S475" s="1"/>
      <c r="Z475" s="1"/>
      <c r="AA475" s="1"/>
    </row>
    <row r="476" spans="18:27" x14ac:dyDescent="0.35">
      <c r="R476" s="1"/>
      <c r="S476" s="1"/>
      <c r="Z476" s="1"/>
      <c r="AA476" s="1"/>
    </row>
    <row r="477" spans="18:27" x14ac:dyDescent="0.35">
      <c r="R477" s="1"/>
      <c r="S477" s="1"/>
      <c r="Z477" s="1"/>
      <c r="AA477" s="1"/>
    </row>
    <row r="478" spans="18:27" x14ac:dyDescent="0.35">
      <c r="R478" s="1"/>
      <c r="S478" s="1"/>
      <c r="Z478" s="1"/>
      <c r="AA478" s="1"/>
    </row>
    <row r="479" spans="18:27" x14ac:dyDescent="0.35">
      <c r="R479" s="1"/>
      <c r="S479" s="1"/>
      <c r="Z479" s="1"/>
      <c r="AA479" s="1"/>
    </row>
    <row r="480" spans="18:27" x14ac:dyDescent="0.35">
      <c r="R480" s="1"/>
      <c r="S480" s="1"/>
      <c r="Z480" s="1"/>
      <c r="AA480" s="1"/>
    </row>
    <row r="481" spans="18:27" x14ac:dyDescent="0.35">
      <c r="R481" s="1"/>
      <c r="S481" s="1"/>
      <c r="Z481" s="1"/>
      <c r="AA481" s="1"/>
    </row>
    <row r="482" spans="18:27" x14ac:dyDescent="0.35">
      <c r="R482" s="1"/>
      <c r="S482" s="1"/>
      <c r="Z482" s="1"/>
      <c r="AA482" s="1"/>
    </row>
    <row r="483" spans="18:27" x14ac:dyDescent="0.35">
      <c r="R483" s="1"/>
      <c r="S483" s="1"/>
      <c r="Z483" s="1"/>
      <c r="AA483" s="1"/>
    </row>
    <row r="484" spans="18:27" x14ac:dyDescent="0.35">
      <c r="R484" s="1"/>
      <c r="S484" s="1"/>
      <c r="Z484" s="1"/>
      <c r="AA484" s="1"/>
    </row>
    <row r="485" spans="18:27" x14ac:dyDescent="0.35">
      <c r="R485" s="1"/>
      <c r="S485" s="1"/>
      <c r="Z485" s="1"/>
      <c r="AA485" s="1"/>
    </row>
    <row r="486" spans="18:27" x14ac:dyDescent="0.35">
      <c r="R486" s="1"/>
      <c r="S486" s="1"/>
      <c r="Z486" s="1"/>
      <c r="AA486" s="1"/>
    </row>
    <row r="487" spans="18:27" x14ac:dyDescent="0.35">
      <c r="R487" s="1"/>
      <c r="S487" s="1"/>
      <c r="Z487" s="1"/>
      <c r="AA487" s="1"/>
    </row>
    <row r="488" spans="18:27" x14ac:dyDescent="0.35">
      <c r="R488" s="1"/>
      <c r="S488" s="1"/>
      <c r="Z488" s="1"/>
      <c r="AA488" s="1"/>
    </row>
    <row r="489" spans="18:27" x14ac:dyDescent="0.35">
      <c r="R489" s="1"/>
      <c r="S489" s="1"/>
      <c r="Z489" s="1"/>
      <c r="AA489" s="1"/>
    </row>
    <row r="490" spans="18:27" x14ac:dyDescent="0.35">
      <c r="R490" s="1"/>
      <c r="S490" s="1"/>
      <c r="Z490" s="1"/>
      <c r="AA490" s="1"/>
    </row>
    <row r="491" spans="18:27" x14ac:dyDescent="0.35">
      <c r="R491" s="1"/>
      <c r="S491" s="1"/>
      <c r="Z491" s="1"/>
      <c r="AA491" s="1"/>
    </row>
    <row r="492" spans="18:27" x14ac:dyDescent="0.35">
      <c r="R492" s="1"/>
      <c r="S492" s="1"/>
      <c r="Z492" s="1"/>
      <c r="AA492" s="1"/>
    </row>
    <row r="493" spans="18:27" x14ac:dyDescent="0.35">
      <c r="R493" s="1"/>
      <c r="S493" s="1"/>
      <c r="Z493" s="1"/>
      <c r="AA493" s="1"/>
    </row>
    <row r="494" spans="18:27" x14ac:dyDescent="0.35">
      <c r="R494" s="1"/>
      <c r="S494" s="1"/>
      <c r="Z494" s="1"/>
      <c r="AA494" s="1"/>
    </row>
    <row r="495" spans="18:27" x14ac:dyDescent="0.35">
      <c r="R495" s="1"/>
      <c r="S495" s="1"/>
      <c r="Z495" s="1"/>
      <c r="AA495" s="1"/>
    </row>
    <row r="496" spans="18:27" x14ac:dyDescent="0.35">
      <c r="R496" s="1"/>
      <c r="S496" s="1"/>
      <c r="Z496" s="1"/>
      <c r="AA496" s="1"/>
    </row>
    <row r="497" spans="18:27" x14ac:dyDescent="0.35">
      <c r="R497" s="1"/>
      <c r="S497" s="1"/>
      <c r="Z497" s="1"/>
      <c r="AA497" s="1"/>
    </row>
    <row r="498" spans="18:27" x14ac:dyDescent="0.35">
      <c r="R498" s="1"/>
      <c r="S498" s="1"/>
      <c r="Z498" s="1"/>
      <c r="AA498" s="1"/>
    </row>
    <row r="499" spans="18:27" x14ac:dyDescent="0.35">
      <c r="R499" s="1"/>
      <c r="S499" s="1"/>
      <c r="Z499" s="1"/>
      <c r="AA499" s="1"/>
    </row>
    <row r="500" spans="18:27" x14ac:dyDescent="0.35">
      <c r="R500" s="1"/>
      <c r="S500" s="1"/>
      <c r="Z500" s="1"/>
      <c r="AA500" s="1"/>
    </row>
    <row r="501" spans="18:27" x14ac:dyDescent="0.35">
      <c r="R501" s="1"/>
      <c r="S501" s="1"/>
      <c r="Z501" s="1"/>
      <c r="AA501" s="1"/>
    </row>
    <row r="502" spans="18:27" x14ac:dyDescent="0.35">
      <c r="R502" s="1"/>
      <c r="S502" s="1"/>
      <c r="Z502" s="1"/>
      <c r="AA502" s="1"/>
    </row>
    <row r="503" spans="18:27" x14ac:dyDescent="0.35">
      <c r="R503" s="1"/>
      <c r="S503" s="1"/>
      <c r="Z503" s="1"/>
      <c r="AA503" s="1"/>
    </row>
    <row r="504" spans="18:27" x14ac:dyDescent="0.35">
      <c r="R504" s="1"/>
      <c r="S504" s="1"/>
      <c r="Z504" s="1"/>
      <c r="AA504" s="1"/>
    </row>
    <row r="505" spans="18:27" x14ac:dyDescent="0.35">
      <c r="R505" s="1"/>
      <c r="S505" s="1"/>
      <c r="Z505" s="1"/>
      <c r="AA505" s="1"/>
    </row>
    <row r="506" spans="18:27" x14ac:dyDescent="0.35">
      <c r="R506" s="1"/>
      <c r="S506" s="1"/>
      <c r="Z506" s="1"/>
      <c r="AA506" s="1"/>
    </row>
    <row r="507" spans="18:27" x14ac:dyDescent="0.35">
      <c r="R507" s="1"/>
      <c r="S507" s="1"/>
      <c r="Z507" s="1"/>
      <c r="AA507" s="1"/>
    </row>
    <row r="508" spans="18:27" x14ac:dyDescent="0.35">
      <c r="R508" s="1"/>
      <c r="S508" s="1"/>
      <c r="Z508" s="1"/>
      <c r="AA508" s="1"/>
    </row>
    <row r="509" spans="18:27" x14ac:dyDescent="0.35">
      <c r="R509" s="1"/>
      <c r="S509" s="1"/>
      <c r="Z509" s="1"/>
      <c r="AA509" s="1"/>
    </row>
    <row r="510" spans="18:27" x14ac:dyDescent="0.35">
      <c r="R510" s="1"/>
      <c r="S510" s="1"/>
      <c r="Z510" s="1"/>
      <c r="AA510" s="1"/>
    </row>
    <row r="511" spans="18:27" x14ac:dyDescent="0.35">
      <c r="R511" s="1"/>
      <c r="S511" s="1"/>
      <c r="Z511" s="1"/>
      <c r="AA511" s="1"/>
    </row>
    <row r="512" spans="18:27" x14ac:dyDescent="0.35">
      <c r="R512" s="1"/>
      <c r="S512" s="1"/>
      <c r="Z512" s="1"/>
      <c r="AA512" s="1"/>
    </row>
    <row r="513" spans="18:27" x14ac:dyDescent="0.35">
      <c r="R513" s="1"/>
      <c r="S513" s="1"/>
      <c r="Z513" s="1"/>
      <c r="AA513" s="1"/>
    </row>
    <row r="514" spans="18:27" x14ac:dyDescent="0.35">
      <c r="R514" s="1"/>
      <c r="S514" s="1"/>
      <c r="Z514" s="1"/>
      <c r="AA514" s="1"/>
    </row>
    <row r="515" spans="18:27" x14ac:dyDescent="0.35">
      <c r="R515" s="1"/>
      <c r="S515" s="1"/>
      <c r="Z515" s="1"/>
      <c r="AA515" s="1"/>
    </row>
    <row r="516" spans="18:27" x14ac:dyDescent="0.35">
      <c r="R516" s="1"/>
      <c r="S516" s="1"/>
      <c r="Z516" s="1"/>
      <c r="AA516" s="1"/>
    </row>
    <row r="517" spans="18:27" x14ac:dyDescent="0.35">
      <c r="R517" s="1"/>
      <c r="S517" s="1"/>
      <c r="Z517" s="1"/>
      <c r="AA517" s="1"/>
    </row>
    <row r="518" spans="18:27" x14ac:dyDescent="0.35">
      <c r="R518" s="1"/>
      <c r="S518" s="1"/>
      <c r="Z518" s="1"/>
      <c r="AA518" s="1"/>
    </row>
    <row r="519" spans="18:27" x14ac:dyDescent="0.35">
      <c r="R519" s="1"/>
      <c r="S519" s="1"/>
      <c r="Z519" s="1"/>
      <c r="AA519" s="1"/>
    </row>
    <row r="520" spans="18:27" x14ac:dyDescent="0.35">
      <c r="R520" s="1"/>
      <c r="S520" s="1"/>
      <c r="Z520" s="1"/>
      <c r="AA520" s="1"/>
    </row>
    <row r="521" spans="18:27" x14ac:dyDescent="0.35">
      <c r="R521" s="1"/>
      <c r="S521" s="1"/>
      <c r="Z521" s="1"/>
      <c r="AA521" s="1"/>
    </row>
    <row r="522" spans="18:27" x14ac:dyDescent="0.35">
      <c r="R522" s="1"/>
      <c r="S522" s="1"/>
      <c r="Z522" s="1"/>
      <c r="AA522" s="1"/>
    </row>
    <row r="523" spans="18:27" x14ac:dyDescent="0.35">
      <c r="R523" s="1"/>
      <c r="S523" s="1"/>
      <c r="Z523" s="1"/>
      <c r="AA523" s="1"/>
    </row>
    <row r="524" spans="18:27" x14ac:dyDescent="0.35">
      <c r="R524" s="1"/>
      <c r="S524" s="1"/>
      <c r="Z524" s="1"/>
      <c r="AA524" s="1"/>
    </row>
    <row r="525" spans="18:27" x14ac:dyDescent="0.35">
      <c r="R525" s="1"/>
      <c r="S525" s="1"/>
      <c r="Z525" s="1"/>
      <c r="AA525" s="1"/>
    </row>
    <row r="526" spans="18:27" x14ac:dyDescent="0.35">
      <c r="R526" s="1"/>
      <c r="S526" s="1"/>
      <c r="Z526" s="1"/>
      <c r="AA526" s="1"/>
    </row>
    <row r="527" spans="18:27" x14ac:dyDescent="0.35">
      <c r="R527" s="1"/>
      <c r="S527" s="1"/>
      <c r="Z527" s="1"/>
      <c r="AA527" s="1"/>
    </row>
    <row r="528" spans="18:27" x14ac:dyDescent="0.35">
      <c r="R528" s="1"/>
      <c r="S528" s="1"/>
      <c r="Z528" s="1"/>
      <c r="AA528" s="1"/>
    </row>
    <row r="529" spans="18:27" x14ac:dyDescent="0.35">
      <c r="R529" s="1"/>
      <c r="S529" s="1"/>
      <c r="Z529" s="1"/>
      <c r="AA529" s="1"/>
    </row>
    <row r="530" spans="18:27" x14ac:dyDescent="0.35">
      <c r="R530" s="1"/>
      <c r="S530" s="1"/>
      <c r="Z530" s="1"/>
      <c r="AA530" s="1"/>
    </row>
    <row r="531" spans="18:27" x14ac:dyDescent="0.35">
      <c r="R531" s="1"/>
      <c r="S531" s="1"/>
      <c r="Z531" s="1"/>
      <c r="AA531" s="1"/>
    </row>
    <row r="532" spans="18:27" x14ac:dyDescent="0.35">
      <c r="R532" s="1"/>
      <c r="S532" s="1"/>
      <c r="Z532" s="1"/>
      <c r="AA532" s="1"/>
    </row>
    <row r="533" spans="18:27" x14ac:dyDescent="0.35">
      <c r="R533" s="1"/>
      <c r="S533" s="1"/>
      <c r="Z533" s="1"/>
      <c r="AA533" s="1"/>
    </row>
    <row r="534" spans="18:27" x14ac:dyDescent="0.35">
      <c r="R534" s="1"/>
      <c r="S534" s="1"/>
      <c r="Z534" s="1"/>
      <c r="AA534" s="1"/>
    </row>
    <row r="535" spans="18:27" x14ac:dyDescent="0.35">
      <c r="R535" s="1"/>
      <c r="S535" s="1"/>
      <c r="Z535" s="1"/>
      <c r="AA535" s="1"/>
    </row>
    <row r="536" spans="18:27" x14ac:dyDescent="0.35">
      <c r="R536" s="1"/>
      <c r="S536" s="1"/>
      <c r="Z536" s="1"/>
      <c r="AA536" s="1"/>
    </row>
    <row r="537" spans="18:27" x14ac:dyDescent="0.35">
      <c r="R537" s="1"/>
      <c r="S537" s="1"/>
      <c r="Z537" s="1"/>
      <c r="AA537" s="1"/>
    </row>
    <row r="538" spans="18:27" x14ac:dyDescent="0.35">
      <c r="R538" s="1"/>
      <c r="S538" s="1"/>
      <c r="Z538" s="1"/>
      <c r="AA538" s="1"/>
    </row>
    <row r="539" spans="18:27" x14ac:dyDescent="0.35">
      <c r="R539" s="1"/>
      <c r="S539" s="1"/>
      <c r="Z539" s="1"/>
      <c r="AA539" s="1"/>
    </row>
    <row r="540" spans="18:27" x14ac:dyDescent="0.35">
      <c r="R540" s="1"/>
      <c r="S540" s="1"/>
      <c r="Z540" s="1"/>
      <c r="AA540" s="1"/>
    </row>
    <row r="541" spans="18:27" x14ac:dyDescent="0.35">
      <c r="R541" s="1"/>
      <c r="S541" s="1"/>
      <c r="Z541" s="1"/>
      <c r="AA541" s="1"/>
    </row>
    <row r="542" spans="18:27" x14ac:dyDescent="0.35">
      <c r="R542" s="1"/>
      <c r="S542" s="1"/>
      <c r="Z542" s="1"/>
      <c r="AA542" s="1"/>
    </row>
    <row r="543" spans="18:27" x14ac:dyDescent="0.35">
      <c r="R543" s="1"/>
      <c r="S543" s="1"/>
      <c r="Z543" s="1"/>
      <c r="AA543" s="1"/>
    </row>
    <row r="544" spans="18:27" x14ac:dyDescent="0.35">
      <c r="R544" s="1"/>
      <c r="S544" s="1"/>
      <c r="Z544" s="1"/>
      <c r="AA544" s="1"/>
    </row>
    <row r="545" spans="18:27" x14ac:dyDescent="0.35">
      <c r="R545" s="1"/>
      <c r="S545" s="1"/>
      <c r="Z545" s="1"/>
      <c r="AA545" s="1"/>
    </row>
    <row r="546" spans="18:27" x14ac:dyDescent="0.35">
      <c r="R546" s="1"/>
      <c r="S546" s="1"/>
      <c r="Z546" s="1"/>
      <c r="AA546" s="1"/>
    </row>
    <row r="547" spans="18:27" x14ac:dyDescent="0.35">
      <c r="R547" s="1"/>
      <c r="S547" s="1"/>
      <c r="Z547" s="1"/>
      <c r="AA547" s="1"/>
    </row>
    <row r="548" spans="18:27" x14ac:dyDescent="0.35">
      <c r="R548" s="1"/>
      <c r="S548" s="1"/>
      <c r="Z548" s="1"/>
      <c r="AA548" s="1"/>
    </row>
    <row r="549" spans="18:27" x14ac:dyDescent="0.35">
      <c r="R549" s="1"/>
      <c r="S549" s="1"/>
      <c r="Z549" s="1"/>
      <c r="AA549" s="1"/>
    </row>
    <row r="550" spans="18:27" x14ac:dyDescent="0.35">
      <c r="R550" s="1"/>
      <c r="S550" s="1"/>
      <c r="Z550" s="1"/>
      <c r="AA550" s="1"/>
    </row>
    <row r="551" spans="18:27" x14ac:dyDescent="0.35">
      <c r="R551" s="1"/>
      <c r="S551" s="1"/>
      <c r="Z551" s="1"/>
      <c r="AA551" s="1"/>
    </row>
    <row r="552" spans="18:27" x14ac:dyDescent="0.35">
      <c r="R552" s="1"/>
      <c r="S552" s="1"/>
      <c r="Z552" s="1"/>
      <c r="AA552" s="1"/>
    </row>
    <row r="553" spans="18:27" x14ac:dyDescent="0.35">
      <c r="R553" s="1"/>
      <c r="S553" s="1"/>
      <c r="Z553" s="1"/>
      <c r="AA553" s="1"/>
    </row>
    <row r="554" spans="18:27" x14ac:dyDescent="0.35">
      <c r="R554" s="1"/>
      <c r="S554" s="1"/>
      <c r="Z554" s="1"/>
      <c r="AA554" s="1"/>
    </row>
    <row r="555" spans="18:27" x14ac:dyDescent="0.35">
      <c r="R555" s="1"/>
      <c r="S555" s="1"/>
      <c r="Z555" s="1"/>
      <c r="AA555" s="1"/>
    </row>
    <row r="556" spans="18:27" x14ac:dyDescent="0.35">
      <c r="R556" s="1"/>
      <c r="S556" s="1"/>
      <c r="Z556" s="1"/>
      <c r="AA556" s="1"/>
    </row>
    <row r="557" spans="18:27" x14ac:dyDescent="0.35">
      <c r="R557" s="1"/>
      <c r="S557" s="1"/>
      <c r="Z557" s="1"/>
      <c r="AA557" s="1"/>
    </row>
    <row r="558" spans="18:27" x14ac:dyDescent="0.35">
      <c r="R558" s="1"/>
      <c r="S558" s="1"/>
      <c r="Z558" s="1"/>
      <c r="AA558" s="1"/>
    </row>
    <row r="559" spans="18:27" x14ac:dyDescent="0.35">
      <c r="R559" s="1"/>
      <c r="S559" s="1"/>
      <c r="Z559" s="1"/>
      <c r="AA559" s="1"/>
    </row>
    <row r="560" spans="18:27" x14ac:dyDescent="0.35">
      <c r="R560" s="1"/>
      <c r="S560" s="1"/>
      <c r="Z560" s="1"/>
      <c r="AA560" s="1"/>
    </row>
    <row r="561" spans="18:27" x14ac:dyDescent="0.35">
      <c r="R561" s="1"/>
      <c r="S561" s="1"/>
      <c r="Z561" s="1"/>
      <c r="AA561" s="1"/>
    </row>
    <row r="562" spans="18:27" x14ac:dyDescent="0.35">
      <c r="R562" s="1"/>
      <c r="S562" s="1"/>
      <c r="Z562" s="1"/>
      <c r="AA562" s="1"/>
    </row>
    <row r="563" spans="18:27" x14ac:dyDescent="0.35">
      <c r="R563" s="1"/>
      <c r="S563" s="1"/>
      <c r="Z563" s="1"/>
      <c r="AA563" s="1"/>
    </row>
    <row r="564" spans="18:27" x14ac:dyDescent="0.35">
      <c r="R564" s="1"/>
      <c r="S564" s="1"/>
      <c r="Z564" s="1"/>
      <c r="AA564" s="1"/>
    </row>
    <row r="565" spans="18:27" x14ac:dyDescent="0.35">
      <c r="R565" s="1"/>
      <c r="S565" s="1"/>
      <c r="Z565" s="1"/>
      <c r="AA565" s="1"/>
    </row>
    <row r="566" spans="18:27" x14ac:dyDescent="0.35">
      <c r="R566" s="1"/>
      <c r="S566" s="1"/>
      <c r="Z566" s="1"/>
      <c r="AA566" s="1"/>
    </row>
    <row r="567" spans="18:27" x14ac:dyDescent="0.35">
      <c r="R567" s="1"/>
      <c r="S567" s="1"/>
      <c r="Z567" s="1"/>
      <c r="AA567" s="1"/>
    </row>
    <row r="568" spans="18:27" x14ac:dyDescent="0.35">
      <c r="R568" s="1"/>
      <c r="S568" s="1"/>
      <c r="Z568" s="1"/>
      <c r="AA568" s="1"/>
    </row>
    <row r="569" spans="18:27" x14ac:dyDescent="0.35">
      <c r="R569" s="1"/>
      <c r="S569" s="1"/>
      <c r="Z569" s="1"/>
      <c r="AA569" s="1"/>
    </row>
    <row r="570" spans="18:27" x14ac:dyDescent="0.35">
      <c r="R570" s="1"/>
      <c r="S570" s="1"/>
      <c r="Z570" s="1"/>
      <c r="AA570" s="1"/>
    </row>
    <row r="571" spans="18:27" x14ac:dyDescent="0.35">
      <c r="R571" s="1"/>
      <c r="S571" s="1"/>
      <c r="Z571" s="1"/>
      <c r="AA571" s="1"/>
    </row>
    <row r="572" spans="18:27" x14ac:dyDescent="0.35">
      <c r="R572" s="1"/>
      <c r="S572" s="1"/>
      <c r="Z572" s="1"/>
      <c r="AA572" s="1"/>
    </row>
    <row r="573" spans="18:27" x14ac:dyDescent="0.35">
      <c r="R573" s="1"/>
      <c r="S573" s="1"/>
      <c r="Z573" s="1"/>
      <c r="AA573" s="1"/>
    </row>
    <row r="574" spans="18:27" x14ac:dyDescent="0.35">
      <c r="R574" s="1"/>
      <c r="S574" s="1"/>
      <c r="Z574" s="1"/>
      <c r="AA574" s="1"/>
    </row>
    <row r="575" spans="18:27" x14ac:dyDescent="0.35">
      <c r="R575" s="1"/>
      <c r="S575" s="1"/>
      <c r="Z575" s="1"/>
      <c r="AA575" s="1"/>
    </row>
    <row r="576" spans="18:27" x14ac:dyDescent="0.35">
      <c r="R576" s="1"/>
      <c r="S576" s="1"/>
      <c r="Z576" s="1"/>
      <c r="AA576" s="1"/>
    </row>
    <row r="577" spans="18:27" x14ac:dyDescent="0.35">
      <c r="R577" s="1"/>
      <c r="S577" s="1"/>
      <c r="Z577" s="1"/>
      <c r="AA577" s="1"/>
    </row>
    <row r="578" spans="18:27" x14ac:dyDescent="0.35">
      <c r="R578" s="1"/>
      <c r="S578" s="1"/>
      <c r="Z578" s="1"/>
      <c r="AA578" s="1"/>
    </row>
    <row r="579" spans="18:27" x14ac:dyDescent="0.35">
      <c r="R579" s="1"/>
      <c r="S579" s="1"/>
      <c r="Z579" s="1"/>
      <c r="AA579" s="1"/>
    </row>
    <row r="580" spans="18:27" x14ac:dyDescent="0.35">
      <c r="R580" s="1"/>
      <c r="S580" s="1"/>
      <c r="Z580" s="1"/>
      <c r="AA580" s="1"/>
    </row>
    <row r="581" spans="18:27" x14ac:dyDescent="0.35">
      <c r="R581" s="1"/>
      <c r="S581" s="1"/>
      <c r="Z581" s="1"/>
      <c r="AA581" s="1"/>
    </row>
    <row r="582" spans="18:27" x14ac:dyDescent="0.35">
      <c r="R582" s="1"/>
      <c r="S582" s="1"/>
      <c r="Z582" s="1"/>
      <c r="AA582" s="1"/>
    </row>
    <row r="583" spans="18:27" x14ac:dyDescent="0.35">
      <c r="R583" s="1"/>
      <c r="S583" s="1"/>
      <c r="Z583" s="1"/>
      <c r="AA583" s="1"/>
    </row>
    <row r="584" spans="18:27" x14ac:dyDescent="0.35">
      <c r="R584" s="1"/>
      <c r="S584" s="1"/>
      <c r="Z584" s="1"/>
      <c r="AA584" s="1"/>
    </row>
    <row r="585" spans="18:27" x14ac:dyDescent="0.35">
      <c r="R585" s="1"/>
      <c r="S585" s="1"/>
      <c r="Z585" s="1"/>
      <c r="AA585" s="1"/>
    </row>
    <row r="586" spans="18:27" x14ac:dyDescent="0.35">
      <c r="R586" s="1"/>
      <c r="S586" s="1"/>
      <c r="Z586" s="1"/>
      <c r="AA586" s="1"/>
    </row>
    <row r="587" spans="18:27" x14ac:dyDescent="0.35">
      <c r="R587" s="1"/>
      <c r="S587" s="1"/>
      <c r="Z587" s="1"/>
      <c r="AA587" s="1"/>
    </row>
    <row r="588" spans="18:27" x14ac:dyDescent="0.35">
      <c r="R588" s="1"/>
      <c r="S588" s="1"/>
      <c r="Z588" s="1"/>
      <c r="AA588" s="1"/>
    </row>
    <row r="589" spans="18:27" x14ac:dyDescent="0.35">
      <c r="R589" s="1"/>
      <c r="S589" s="1"/>
      <c r="Z589" s="1"/>
      <c r="AA589" s="1"/>
    </row>
    <row r="590" spans="18:27" x14ac:dyDescent="0.35">
      <c r="R590" s="1"/>
      <c r="S590" s="1"/>
      <c r="Z590" s="1"/>
      <c r="AA590" s="1"/>
    </row>
    <row r="591" spans="18:27" x14ac:dyDescent="0.35">
      <c r="R591" s="1"/>
      <c r="S591" s="1"/>
      <c r="Z591" s="1"/>
      <c r="AA591" s="1"/>
    </row>
    <row r="592" spans="18:27" x14ac:dyDescent="0.35">
      <c r="R592" s="1"/>
      <c r="S592" s="1"/>
      <c r="Z592" s="1"/>
      <c r="AA592" s="1"/>
    </row>
    <row r="593" spans="18:27" x14ac:dyDescent="0.35">
      <c r="R593" s="1"/>
      <c r="S593" s="1"/>
      <c r="Z593" s="1"/>
      <c r="AA593" s="1"/>
    </row>
    <row r="594" spans="18:27" x14ac:dyDescent="0.35">
      <c r="R594" s="1"/>
      <c r="S594" s="1"/>
      <c r="Z594" s="1"/>
      <c r="AA594" s="1"/>
    </row>
    <row r="595" spans="18:27" x14ac:dyDescent="0.35">
      <c r="R595" s="1"/>
      <c r="S595" s="1"/>
      <c r="Z595" s="1"/>
      <c r="AA595" s="1"/>
    </row>
    <row r="596" spans="18:27" x14ac:dyDescent="0.35">
      <c r="R596" s="1"/>
      <c r="S596" s="1"/>
      <c r="Z596" s="1"/>
      <c r="AA596" s="1"/>
    </row>
    <row r="597" spans="18:27" x14ac:dyDescent="0.35">
      <c r="R597" s="1"/>
      <c r="S597" s="1"/>
      <c r="Z597" s="1"/>
      <c r="AA597" s="1"/>
    </row>
    <row r="598" spans="18:27" x14ac:dyDescent="0.35">
      <c r="R598" s="1"/>
      <c r="S598" s="1"/>
      <c r="Z598" s="1"/>
      <c r="AA598" s="1"/>
    </row>
    <row r="599" spans="18:27" x14ac:dyDescent="0.35">
      <c r="R599" s="1"/>
      <c r="S599" s="1"/>
      <c r="Z599" s="1"/>
      <c r="AA599" s="1"/>
    </row>
    <row r="600" spans="18:27" x14ac:dyDescent="0.35">
      <c r="R600" s="1"/>
      <c r="S600" s="1"/>
      <c r="Z600" s="1"/>
      <c r="AA600" s="1"/>
    </row>
    <row r="601" spans="18:27" x14ac:dyDescent="0.35">
      <c r="R601" s="1"/>
      <c r="S601" s="1"/>
      <c r="Z601" s="1"/>
      <c r="AA601" s="1"/>
    </row>
    <row r="602" spans="18:27" x14ac:dyDescent="0.35">
      <c r="R602" s="1"/>
      <c r="S602" s="1"/>
      <c r="Z602" s="1"/>
      <c r="AA602" s="1"/>
    </row>
    <row r="603" spans="18:27" x14ac:dyDescent="0.35">
      <c r="R603" s="1"/>
      <c r="S603" s="1"/>
      <c r="Z603" s="1"/>
      <c r="AA603" s="1"/>
    </row>
    <row r="604" spans="18:27" x14ac:dyDescent="0.35">
      <c r="R604" s="1"/>
      <c r="S604" s="1"/>
      <c r="Z604" s="1"/>
      <c r="AA604" s="1"/>
    </row>
    <row r="605" spans="18:27" x14ac:dyDescent="0.35">
      <c r="R605" s="1"/>
      <c r="S605" s="1"/>
      <c r="Z605" s="1"/>
      <c r="AA605" s="1"/>
    </row>
    <row r="606" spans="18:27" x14ac:dyDescent="0.35">
      <c r="R606" s="1"/>
      <c r="S606" s="1"/>
      <c r="Z606" s="1"/>
      <c r="AA606" s="1"/>
    </row>
    <row r="607" spans="18:27" x14ac:dyDescent="0.35">
      <c r="R607" s="1"/>
      <c r="S607" s="1"/>
      <c r="Z607" s="1"/>
      <c r="AA607" s="1"/>
    </row>
    <row r="608" spans="18:27" x14ac:dyDescent="0.35">
      <c r="R608" s="1"/>
      <c r="S608" s="1"/>
      <c r="Z608" s="1"/>
      <c r="AA608" s="1"/>
    </row>
    <row r="609" spans="18:27" x14ac:dyDescent="0.35">
      <c r="R609" s="1"/>
      <c r="S609" s="1"/>
      <c r="Z609" s="1"/>
      <c r="AA609" s="1"/>
    </row>
    <row r="610" spans="18:27" x14ac:dyDescent="0.35">
      <c r="R610" s="1"/>
      <c r="S610" s="1"/>
      <c r="Z610" s="1"/>
      <c r="AA610" s="1"/>
    </row>
    <row r="611" spans="18:27" x14ac:dyDescent="0.35">
      <c r="R611" s="1"/>
      <c r="S611" s="1"/>
      <c r="Z611" s="1"/>
      <c r="AA611" s="1"/>
    </row>
    <row r="612" spans="18:27" x14ac:dyDescent="0.35">
      <c r="R612" s="1"/>
      <c r="S612" s="1"/>
      <c r="Z612" s="1"/>
      <c r="AA612" s="1"/>
    </row>
    <row r="613" spans="18:27" x14ac:dyDescent="0.35">
      <c r="R613" s="1"/>
      <c r="S613" s="1"/>
      <c r="Z613" s="1"/>
      <c r="AA613" s="1"/>
    </row>
    <row r="614" spans="18:27" x14ac:dyDescent="0.35">
      <c r="R614" s="1"/>
      <c r="S614" s="1"/>
      <c r="Z614" s="1"/>
      <c r="AA614" s="1"/>
    </row>
    <row r="615" spans="18:27" x14ac:dyDescent="0.35">
      <c r="R615" s="1"/>
      <c r="S615" s="1"/>
      <c r="Z615" s="1"/>
      <c r="AA615" s="1"/>
    </row>
    <row r="616" spans="18:27" x14ac:dyDescent="0.35">
      <c r="R616" s="1"/>
      <c r="S616" s="1"/>
      <c r="Z616" s="1"/>
      <c r="AA616" s="1"/>
    </row>
    <row r="617" spans="18:27" x14ac:dyDescent="0.35">
      <c r="R617" s="1"/>
      <c r="S617" s="1"/>
      <c r="Z617" s="1"/>
      <c r="AA617" s="1"/>
    </row>
    <row r="618" spans="18:27" x14ac:dyDescent="0.35">
      <c r="R618" s="1"/>
      <c r="S618" s="1"/>
      <c r="Z618" s="1"/>
      <c r="AA618" s="1"/>
    </row>
    <row r="619" spans="18:27" x14ac:dyDescent="0.35">
      <c r="R619" s="1"/>
      <c r="S619" s="1"/>
      <c r="Z619" s="1"/>
      <c r="AA619" s="1"/>
    </row>
    <row r="620" spans="18:27" x14ac:dyDescent="0.35">
      <c r="R620" s="1"/>
      <c r="S620" s="1"/>
      <c r="Z620" s="1"/>
      <c r="AA620" s="1"/>
    </row>
    <row r="621" spans="18:27" x14ac:dyDescent="0.35">
      <c r="R621" s="1"/>
      <c r="S621" s="1"/>
      <c r="Z621" s="1"/>
      <c r="AA621" s="1"/>
    </row>
    <row r="622" spans="18:27" x14ac:dyDescent="0.35">
      <c r="R622" s="1"/>
      <c r="S622" s="1"/>
      <c r="Z622" s="1"/>
      <c r="AA622" s="1"/>
    </row>
    <row r="623" spans="18:27" x14ac:dyDescent="0.35">
      <c r="R623" s="1"/>
      <c r="S623" s="1"/>
      <c r="Z623" s="1"/>
      <c r="AA623" s="1"/>
    </row>
    <row r="624" spans="18:27" x14ac:dyDescent="0.35">
      <c r="R624" s="1"/>
      <c r="S624" s="1"/>
      <c r="Z624" s="1"/>
      <c r="AA624" s="1"/>
    </row>
    <row r="625" spans="18:27" x14ac:dyDescent="0.35">
      <c r="R625" s="1"/>
      <c r="S625" s="1"/>
      <c r="Z625" s="1"/>
      <c r="AA625" s="1"/>
    </row>
    <row r="626" spans="18:27" x14ac:dyDescent="0.35">
      <c r="R626" s="1"/>
      <c r="S626" s="1"/>
      <c r="Z626" s="1"/>
      <c r="AA626" s="1"/>
    </row>
    <row r="627" spans="18:27" x14ac:dyDescent="0.35">
      <c r="R627" s="1"/>
      <c r="S627" s="1"/>
      <c r="Z627" s="1"/>
      <c r="AA627" s="1"/>
    </row>
    <row r="628" spans="18:27" x14ac:dyDescent="0.35">
      <c r="R628" s="1"/>
      <c r="S628" s="1"/>
      <c r="Z628" s="1"/>
      <c r="AA628" s="1"/>
    </row>
    <row r="629" spans="18:27" x14ac:dyDescent="0.35">
      <c r="R629" s="1"/>
      <c r="S629" s="1"/>
      <c r="Z629" s="1"/>
      <c r="AA629" s="1"/>
    </row>
    <row r="630" spans="18:27" x14ac:dyDescent="0.35">
      <c r="R630" s="1"/>
      <c r="S630" s="1"/>
      <c r="Z630" s="1"/>
      <c r="AA630" s="1"/>
    </row>
    <row r="631" spans="18:27" x14ac:dyDescent="0.35">
      <c r="R631" s="1"/>
      <c r="S631" s="1"/>
      <c r="Z631" s="1"/>
      <c r="AA631" s="1"/>
    </row>
    <row r="632" spans="18:27" x14ac:dyDescent="0.35">
      <c r="R632" s="1"/>
      <c r="S632" s="1"/>
      <c r="Z632" s="1"/>
      <c r="AA632" s="1"/>
    </row>
    <row r="633" spans="18:27" x14ac:dyDescent="0.35">
      <c r="R633" s="1"/>
      <c r="S633" s="1"/>
      <c r="Z633" s="1"/>
      <c r="AA633" s="1"/>
    </row>
    <row r="634" spans="18:27" x14ac:dyDescent="0.35">
      <c r="R634" s="1"/>
      <c r="S634" s="1"/>
      <c r="Z634" s="1"/>
      <c r="AA634" s="1"/>
    </row>
    <row r="635" spans="18:27" x14ac:dyDescent="0.35">
      <c r="R635" s="1"/>
      <c r="S635" s="1"/>
      <c r="Z635" s="1"/>
      <c r="AA635" s="1"/>
    </row>
    <row r="636" spans="18:27" x14ac:dyDescent="0.35">
      <c r="R636" s="1"/>
      <c r="S636" s="1"/>
      <c r="Z636" s="1"/>
      <c r="AA636" s="1"/>
    </row>
    <row r="637" spans="18:27" x14ac:dyDescent="0.35">
      <c r="R637" s="1"/>
      <c r="S637" s="1"/>
      <c r="Z637" s="1"/>
      <c r="AA637" s="1"/>
    </row>
    <row r="638" spans="18:27" x14ac:dyDescent="0.35">
      <c r="R638" s="1"/>
      <c r="S638" s="1"/>
      <c r="Z638" s="1"/>
      <c r="AA638" s="1"/>
    </row>
    <row r="639" spans="18:27" x14ac:dyDescent="0.35">
      <c r="R639" s="1"/>
      <c r="S639" s="1"/>
      <c r="Z639" s="1"/>
      <c r="AA639" s="1"/>
    </row>
    <row r="640" spans="18:27" x14ac:dyDescent="0.35">
      <c r="R640" s="1"/>
      <c r="S640" s="1"/>
      <c r="Z640" s="1"/>
      <c r="AA640" s="1"/>
    </row>
    <row r="641" spans="18:26" x14ac:dyDescent="0.35">
      <c r="R641" s="1"/>
      <c r="Z641" s="1"/>
    </row>
  </sheetData>
  <phoneticPr fontId="1" type="noConversion"/>
  <conditionalFormatting sqref="CD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I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H1:BK1 Y1:AF1 AR1:BA1 BC1 AH1:AP1 BY1:CC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D1:BG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E1:CH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X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X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R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W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M1:BQ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1:BV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Delaware</vt:lpstr>
      <vt:lpstr>Delaware!Print_Area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cp:lastPrinted>2019-05-16T18:00:04Z</cp:lastPrinted>
  <dcterms:created xsi:type="dcterms:W3CDTF">2010-12-17T23:02:12Z</dcterms:created>
  <dcterms:modified xsi:type="dcterms:W3CDTF">2019-05-16T18:00:07Z</dcterms:modified>
</cp:coreProperties>
</file>